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44271e9d3e8c1/Desktop/Internship/"/>
    </mc:Choice>
  </mc:AlternateContent>
  <xr:revisionPtr revIDLastSave="3" documentId="8_{D160CD13-56D6-40B4-B079-D3EB1F13E471}" xr6:coauthVersionLast="47" xr6:coauthVersionMax="47" xr10:uidLastSave="{746706B6-1025-4D55-A7CE-080335EF8C46}"/>
  <bookViews>
    <workbookView xWindow="-110" yWindow="-110" windowWidth="19420" windowHeight="10420" activeTab="1" xr2:uid="{648650A9-9D11-4408-80F5-0A44328051D0}"/>
  </bookViews>
  <sheets>
    <sheet name="Sheet1" sheetId="1" r:id="rId1"/>
    <sheet name="Sheet2" sheetId="2" r:id="rId2"/>
  </sheets>
  <definedNames>
    <definedName name="_xlnm._FilterDatabase" localSheetId="0" hidden="1">Sheet1!$A$2:$C$6354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639" i="1" l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5" i="1"/>
</calcChain>
</file>

<file path=xl/sharedStrings.xml><?xml version="1.0" encoding="utf-8"?>
<sst xmlns="http://schemas.openxmlformats.org/spreadsheetml/2006/main" count="12533" uniqueCount="11032">
  <si>
    <t>Admission</t>
  </si>
  <si>
    <t>Release</t>
  </si>
  <si>
    <t>ClinicNr</t>
  </si>
  <si>
    <t>03.01.2003 13:10:00</t>
  </si>
  <si>
    <t>17.01.2003 14:35:00</t>
  </si>
  <si>
    <t>06.01.2003 08:00:00</t>
  </si>
  <si>
    <t>10.01.2003 11:03:00</t>
  </si>
  <si>
    <t>13.12.2002 15:52:00</t>
  </si>
  <si>
    <t>17.12.2002 15:30:00</t>
  </si>
  <si>
    <t>18.12.2002 10:00:00</t>
  </si>
  <si>
    <t>06.01.2003 15:20:00</t>
  </si>
  <si>
    <t>05.11.2002 12:34:00</t>
  </si>
  <si>
    <t>11.11.2002 15:35:00</t>
  </si>
  <si>
    <t>18.12.2002 08:00:00</t>
  </si>
  <si>
    <t>20.12.2002 15:20:00</t>
  </si>
  <si>
    <t>12.11.2002 09:30:00</t>
  </si>
  <si>
    <t>13.01.2003 11:08:00</t>
  </si>
  <si>
    <t>20.11.2002 08:30:00</t>
  </si>
  <si>
    <t>03.01.2003 10:00:00</t>
  </si>
  <si>
    <t>18.12.2002 12:58:00</t>
  </si>
  <si>
    <t>27.12.2002 14:10:00</t>
  </si>
  <si>
    <t>19.12.2002 08:44:00</t>
  </si>
  <si>
    <t>23.12.2002 15:17:00</t>
  </si>
  <si>
    <t>17.12.2002 08:40:00</t>
  </si>
  <si>
    <t>19.12.2002 16:43:00</t>
  </si>
  <si>
    <t>20.12.2002 09:52:00</t>
  </si>
  <si>
    <t>27.12.2002 13:13:00</t>
  </si>
  <si>
    <t>19.12.2002 19:16:00</t>
  </si>
  <si>
    <t>24.01.2003 12:00:00</t>
  </si>
  <si>
    <t>21.12.2002 11:10:00</t>
  </si>
  <si>
    <t>24.12.2002 10:30:00</t>
  </si>
  <si>
    <t>13.01.2003 12:06:00</t>
  </si>
  <si>
    <t>30.12.2002 13:30:00</t>
  </si>
  <si>
    <t>09.01.2003 20:05:00</t>
  </si>
  <si>
    <t>16.01.2003 09:19:00</t>
  </si>
  <si>
    <t>20.01.2003 10:19:00</t>
  </si>
  <si>
    <t>16.01.2003 09:30:00</t>
  </si>
  <si>
    <t>21.01.2003 16:42:00</t>
  </si>
  <si>
    <t>16.01.2003 09:59:00</t>
  </si>
  <si>
    <t>17.01.2003 16:26:00</t>
  </si>
  <si>
    <t>16.01.2003 12:31:00</t>
  </si>
  <si>
    <t>25.01.2003 10:45:00</t>
  </si>
  <si>
    <t>17.01.2003 12:06:00</t>
  </si>
  <si>
    <t>01.02.2003 12:38:00</t>
  </si>
  <si>
    <t>17.01.2003 14:41:00</t>
  </si>
  <si>
    <t>30.01.2003 17:00:00</t>
  </si>
  <si>
    <t>29.01.2003 10:29:00</t>
  </si>
  <si>
    <t>18.01.2003 10:38:00</t>
  </si>
  <si>
    <t>28.01.2003 10:20:00</t>
  </si>
  <si>
    <t>18.01.2003 15:10:00</t>
  </si>
  <si>
    <t>20.01.2003 13:38:00</t>
  </si>
  <si>
    <t>18.01.2003 19:23:00</t>
  </si>
  <si>
    <t>21.01.2003 15:05:00</t>
  </si>
  <si>
    <t>18.01.2003 19:43:00</t>
  </si>
  <si>
    <t>21.01.2003 16:20:00</t>
  </si>
  <si>
    <t>20.01.2003 11:05:00</t>
  </si>
  <si>
    <t>23.01.2003 15:43:00</t>
  </si>
  <si>
    <t>06.01.2003 10:15:00</t>
  </si>
  <si>
    <t>21.01.2003 08:48:00</t>
  </si>
  <si>
    <t>23.01.2003 12:20:00</t>
  </si>
  <si>
    <t>21.01.2003 09:37:00</t>
  </si>
  <si>
    <t>24.01.2003 10:45:00</t>
  </si>
  <si>
    <t>18.01.2003 02:58:00</t>
  </si>
  <si>
    <t>20.01.2003 11:14:00</t>
  </si>
  <si>
    <t>21.01.2003 12:30:00</t>
  </si>
  <si>
    <t>30.01.2003 18:28:00</t>
  </si>
  <si>
    <t>03.02.2003 12:11:00</t>
  </si>
  <si>
    <t>22.01.2003 09:15:00</t>
  </si>
  <si>
    <t>24.01.2003 12:58:00</t>
  </si>
  <si>
    <t>22.01.2003 09:35:00</t>
  </si>
  <si>
    <t>27.01.2003 13:31:00</t>
  </si>
  <si>
    <t>22.01.2003 13:15:00</t>
  </si>
  <si>
    <t>28.01.2003 16:20:00</t>
  </si>
  <si>
    <t>06.01.2003 08:50:00</t>
  </si>
  <si>
    <t>09.01.2003 15:29:00</t>
  </si>
  <si>
    <t>06.01.2003 09:00:00</t>
  </si>
  <si>
    <t>09.01.2003 11:25:00</t>
  </si>
  <si>
    <t>06.01.2003 10:18:00</t>
  </si>
  <si>
    <t>13.01.2003 18:37:00</t>
  </si>
  <si>
    <t>06.01.2003 09:30:00</t>
  </si>
  <si>
    <t>08.01.2003 12:45:00</t>
  </si>
  <si>
    <t>06.01.2003 08:45:00</t>
  </si>
  <si>
    <t>11.01.2003 11:07:00</t>
  </si>
  <si>
    <t>07.01.2003 08:35:00</t>
  </si>
  <si>
    <t>13.01.2003 14:25:00</t>
  </si>
  <si>
    <t>07.01.2003 09:00:00</t>
  </si>
  <si>
    <t>09.01.2003 18:00:00</t>
  </si>
  <si>
    <t>07.01.2003 09:50:00</t>
  </si>
  <si>
    <t>12.01.2003 13:00:00</t>
  </si>
  <si>
    <t>07.01.2003 10:33:00</t>
  </si>
  <si>
    <t>17.01.2003 15:46:00</t>
  </si>
  <si>
    <t>07.01.2003 10:31:00</t>
  </si>
  <si>
    <t>14.01.2003 15:28:00</t>
  </si>
  <si>
    <t>08.01.2003 08:30:00</t>
  </si>
  <si>
    <t>10.01.2003 14:04:00</t>
  </si>
  <si>
    <t>07.01.2003 15:51:00</t>
  </si>
  <si>
    <t>09.01.2003 13:36:00</t>
  </si>
  <si>
    <t>09.01.2003 09:00:00</t>
  </si>
  <si>
    <t>15.01.2003 10:10:00</t>
  </si>
  <si>
    <t>08.01.2003 15:47:00</t>
  </si>
  <si>
    <t>22.01.2003 15:00:00</t>
  </si>
  <si>
    <t>10.01.2003 13:46:00</t>
  </si>
  <si>
    <t>28.01.2003 11:00:00</t>
  </si>
  <si>
    <t>20.01.2003 14:55:00</t>
  </si>
  <si>
    <t>21.01.2003 12:40:00</t>
  </si>
  <si>
    <t>11.01.2003 15:38:00</t>
  </si>
  <si>
    <t>16.01.2003 10:09:00</t>
  </si>
  <si>
    <t>13.01.2003 08:30:00</t>
  </si>
  <si>
    <t>16.01.2003 16:21:00</t>
  </si>
  <si>
    <t>13.01.2003 10:35:00</t>
  </si>
  <si>
    <t>20.01.2003 20:00:00</t>
  </si>
  <si>
    <t>13.01.2003 11:00:00</t>
  </si>
  <si>
    <t>13.01.2003 20:10:00</t>
  </si>
  <si>
    <t>14.01.2003 09:19:00</t>
  </si>
  <si>
    <t>18.01.2003 10:54:00</t>
  </si>
  <si>
    <t>14.01.2003 09:15:00</t>
  </si>
  <si>
    <t>17.01.2003 10:11:00</t>
  </si>
  <si>
    <t>14.01.2003 11:55:00</t>
  </si>
  <si>
    <t>22.01.2003 09:05:00</t>
  </si>
  <si>
    <t>14.01.2003 12:27:00</t>
  </si>
  <si>
    <t>05.02.2003 11:00:00</t>
  </si>
  <si>
    <t>15.01.2003 08:00:00</t>
  </si>
  <si>
    <t>18.01.2003 10:52:00</t>
  </si>
  <si>
    <t>29.01.2003 14:14:00</t>
  </si>
  <si>
    <t>29.01.2003 19:58:00</t>
  </si>
  <si>
    <t>14.02.2003 10:00:00</t>
  </si>
  <si>
    <t>30.01.2003 09:00:00</t>
  </si>
  <si>
    <t>04.02.2003 17:30:00</t>
  </si>
  <si>
    <t>30.01.2003 10:18:00</t>
  </si>
  <si>
    <t>03.02.2003 16:15:00</t>
  </si>
  <si>
    <t>30.01.2003 16:11:00</t>
  </si>
  <si>
    <t>03.02.2003 12:21:00</t>
  </si>
  <si>
    <t>31.01.2003 13:19:00</t>
  </si>
  <si>
    <t>12.02.2003 12:49:00</t>
  </si>
  <si>
    <t>31.01.2003 13:39:00</t>
  </si>
  <si>
    <t>25.02.2003 11:57:00</t>
  </si>
  <si>
    <t>31.01.2003 13:55:00</t>
  </si>
  <si>
    <t>05.02.2003 16:24:00</t>
  </si>
  <si>
    <t>01.02.2003 16:30:00</t>
  </si>
  <si>
    <t>09.02.2003 13:37:00</t>
  </si>
  <si>
    <t>02.02.2003 21:20:00</t>
  </si>
  <si>
    <t>03.02.2003 16:30:00</t>
  </si>
  <si>
    <t>03.02.2003 10:00:00</t>
  </si>
  <si>
    <t>06.02.2003 19:57:00</t>
  </si>
  <si>
    <t>03.02.2003 11:57:00</t>
  </si>
  <si>
    <t>11.02.2003 14:19:00</t>
  </si>
  <si>
    <t>03.02.2003 12:04:00</t>
  </si>
  <si>
    <t>03.02.2003 19:36:00</t>
  </si>
  <si>
    <t>22.01.2003 12:27:00</t>
  </si>
  <si>
    <t>03.02.2003 12:10:00</t>
  </si>
  <si>
    <t>04.02.2003 08:48:00</t>
  </si>
  <si>
    <t>06.02.2003 11:00:00</t>
  </si>
  <si>
    <t>04.02.2003 09:37:00</t>
  </si>
  <si>
    <t>06.02.2003 13:09:00</t>
  </si>
  <si>
    <t>04.02.2003 10:39:00</t>
  </si>
  <si>
    <t>13.02.2003 16:15:00</t>
  </si>
  <si>
    <t>05.02.2003 09:00:00</t>
  </si>
  <si>
    <t>07.02.2003 14:30:00</t>
  </si>
  <si>
    <t>05.02.2003 09:15:00</t>
  </si>
  <si>
    <t>07.02.2003 15:00:00</t>
  </si>
  <si>
    <t>05.02.2003 11:22:00</t>
  </si>
  <si>
    <t>05.02.2003 16:49:00</t>
  </si>
  <si>
    <t>05.02.2003 11:26:00</t>
  </si>
  <si>
    <t>06.02.2003 13:07:00</t>
  </si>
  <si>
    <t>05.02.2003 11:45:00</t>
  </si>
  <si>
    <t>11.02.2003 15:48:00</t>
  </si>
  <si>
    <t>10.02.2003 09:30:00</t>
  </si>
  <si>
    <t>11.02.2003 10:22:00</t>
  </si>
  <si>
    <t>06.02.2003 09:36:00</t>
  </si>
  <si>
    <t>10.02.2003 15:34:00</t>
  </si>
  <si>
    <t>06.02.2003 09:30:00</t>
  </si>
  <si>
    <t>21.02.2003 13:27:00</t>
  </si>
  <si>
    <t>23.01.2003 10:00:00</t>
  </si>
  <si>
    <t>08.02.2003 11:00:00</t>
  </si>
  <si>
    <t>23.01.2003 10:30:00</t>
  </si>
  <si>
    <t>27.01.2003 13:35:00</t>
  </si>
  <si>
    <t>23.01.2003 13:41:00</t>
  </si>
  <si>
    <t>31.01.2003 18:00:00</t>
  </si>
  <si>
    <t>24.01.2003 09:39:00</t>
  </si>
  <si>
    <t>12.02.2003 11:23:00</t>
  </si>
  <si>
    <t>24.01.2003 12:44:00</t>
  </si>
  <si>
    <t>04.02.2003 11:00:00</t>
  </si>
  <si>
    <t>09.01.2003 11:28:00</t>
  </si>
  <si>
    <t>24.01.2003 11:30:00</t>
  </si>
  <si>
    <t>26.01.2003 10:41:00</t>
  </si>
  <si>
    <t>29.01.2003 14:20:00</t>
  </si>
  <si>
    <t>29.01.2003 09:00:00</t>
  </si>
  <si>
    <t>05.02.2003 17:55:00</t>
  </si>
  <si>
    <t>27.01.2003 09:14:00</t>
  </si>
  <si>
    <t>30.01.2003 10:28:00</t>
  </si>
  <si>
    <t>27.01.2003 09:15:00</t>
  </si>
  <si>
    <t>28.01.2003 14:53:00</t>
  </si>
  <si>
    <t>28.01.2003 08:33:00</t>
  </si>
  <si>
    <t>30.01.2003 10:26:00</t>
  </si>
  <si>
    <t>28.01.2003 09:20:00</t>
  </si>
  <si>
    <t>31.01.2003 14:20:00</t>
  </si>
  <si>
    <t>28.01.2003 10:25:00</t>
  </si>
  <si>
    <t>30.01.2003 10:43:00</t>
  </si>
  <si>
    <t>28.01.2003 12:17:00</t>
  </si>
  <si>
    <t>04.02.2003 13:30:00</t>
  </si>
  <si>
    <t>28.01.2003 14:49:00</t>
  </si>
  <si>
    <t>30.01.2003 16:52:00</t>
  </si>
  <si>
    <t>29.01.2003 10:01:00</t>
  </si>
  <si>
    <t>30.01.2003 14:15:00</t>
  </si>
  <si>
    <t>29.01.2003 10:28:00</t>
  </si>
  <si>
    <t>10.02.2003 14:30:00</t>
  </si>
  <si>
    <t>29.01.2003 12:19:00</t>
  </si>
  <si>
    <t>01.02.2003 20:39:00</t>
  </si>
  <si>
    <t>18.02.2003 09:16:00</t>
  </si>
  <si>
    <t>18.02.2003 08:25:00</t>
  </si>
  <si>
    <t>21.02.2003 16:15:00</t>
  </si>
  <si>
    <t>18.02.2003 09:15:00</t>
  </si>
  <si>
    <t>21.02.2003 18:39:00</t>
  </si>
  <si>
    <t>26.01.2003 13:43:00</t>
  </si>
  <si>
    <t>18.02.2003 13:18:00</t>
  </si>
  <si>
    <t>19.02.2003 08:17:00</t>
  </si>
  <si>
    <t>24.02.2003 12:00:00</t>
  </si>
  <si>
    <t>19.02.2003 10:47:00</t>
  </si>
  <si>
    <t>02.03.2003 14:15:00</t>
  </si>
  <si>
    <t>19.02.2003 10:48:00</t>
  </si>
  <si>
    <t>26.02.2003 10:00:00</t>
  </si>
  <si>
    <t>19.02.2003 13:28:00</t>
  </si>
  <si>
    <t>24.02.2003 17:31:00</t>
  </si>
  <si>
    <t>22.02.2003 12:09:00</t>
  </si>
  <si>
    <t>03.03.2003 16:50:00</t>
  </si>
  <si>
    <t>23.02.2003 13:46:00</t>
  </si>
  <si>
    <t>03.03.2003 10:18:00</t>
  </si>
  <si>
    <t>24.02.2003 08:45:00</t>
  </si>
  <si>
    <t>26.02.2003 15:26:00</t>
  </si>
  <si>
    <t>07.02.2003 09:52:00</t>
  </si>
  <si>
    <t>18.02.2003 10:20:00</t>
  </si>
  <si>
    <t>07.02.2003 12:26:00</t>
  </si>
  <si>
    <t>15.02.2003 10:33:00</t>
  </si>
  <si>
    <t>08.02.2003 11:47:00</t>
  </si>
  <si>
    <t>28.03.2003 14:15:00</t>
  </si>
  <si>
    <t>10.02.2003 09:35:00</t>
  </si>
  <si>
    <t>17.02.2003 12:32:00</t>
  </si>
  <si>
    <t>10.02.2003 15:32:00</t>
  </si>
  <si>
    <t>20.03.2003 10:20:00</t>
  </si>
  <si>
    <t>10.02.2003 11:09:00</t>
  </si>
  <si>
    <t>14.02.2003 17:50:00</t>
  </si>
  <si>
    <t>11.02.2003 09:48:00</t>
  </si>
  <si>
    <t>14.02.2003 13:17:00</t>
  </si>
  <si>
    <t>11.02.2003 10:01:00</t>
  </si>
  <si>
    <t>20.02.2003 10:11:00</t>
  </si>
  <si>
    <t>11.02.2003 10:55:00</t>
  </si>
  <si>
    <t>12.02.2003 08:25:00</t>
  </si>
  <si>
    <t>13.02.2003 12:52:00</t>
  </si>
  <si>
    <t>12.02.2003 13:12:00</t>
  </si>
  <si>
    <t>17.02.2003 14:22:00</t>
  </si>
  <si>
    <t>13.02.2003 09:41:00</t>
  </si>
  <si>
    <t>15.04.2003 13:02:00</t>
  </si>
  <si>
    <t>13.02.2003 08:45:00</t>
  </si>
  <si>
    <t>15.02.2003 10:35:00</t>
  </si>
  <si>
    <t>13.02.2003 09:00:00</t>
  </si>
  <si>
    <t>04.03.2003 13:30:00</t>
  </si>
  <si>
    <t>14.02.2003 12:04:00</t>
  </si>
  <si>
    <t>25.02.2003 10:59:00</t>
  </si>
  <si>
    <t>17.02.2003 09:00:00</t>
  </si>
  <si>
    <t>17.02.2003 12:59:00</t>
  </si>
  <si>
    <t>14.02.2003 12:32:00</t>
  </si>
  <si>
    <t>14.02.2003 12:39:00</t>
  </si>
  <si>
    <t>15.02.2003 11:47:00</t>
  </si>
  <si>
    <t>12.03.2003 12:36:00</t>
  </si>
  <si>
    <t>17.02.2003 10:29:00</t>
  </si>
  <si>
    <t>18.02.2003 13:05:00</t>
  </si>
  <si>
    <t>03.03.2003 08:35:00</t>
  </si>
  <si>
    <t>05.03.2003 13:30:00</t>
  </si>
  <si>
    <t>03.03.2003 09:05:00</t>
  </si>
  <si>
    <t>06.03.2003 15:28:00</t>
  </si>
  <si>
    <t>03.03.2003 10:15:00</t>
  </si>
  <si>
    <t>07.03.2003 13:15:00</t>
  </si>
  <si>
    <t>03.03.2003 12:22:00</t>
  </si>
  <si>
    <t>02.04.2003 09:09:00</t>
  </si>
  <si>
    <t>04.03.2003 09:05:00</t>
  </si>
  <si>
    <t>10.03.2003 13:30:00</t>
  </si>
  <si>
    <t>04.03.2003 10:18:00</t>
  </si>
  <si>
    <t>06.03.2003 16:13:00</t>
  </si>
  <si>
    <t>04.03.2003 10:44:00</t>
  </si>
  <si>
    <t>17.03.2003 10:09:00</t>
  </si>
  <si>
    <t>04.03.2003 15:41:00</t>
  </si>
  <si>
    <t>12.03.2003 19:07:00</t>
  </si>
  <si>
    <t>05.03.2003 09:00:00</t>
  </si>
  <si>
    <t>08.03.2003 14:30:00</t>
  </si>
  <si>
    <t>05.03.2003 09:15:00</t>
  </si>
  <si>
    <t>07.03.2003 10:00:00</t>
  </si>
  <si>
    <t>05.03.2003 12:20:00</t>
  </si>
  <si>
    <t>14.03.2003 12:15:00</t>
  </si>
  <si>
    <t>06.03.2003 09:30:00</t>
  </si>
  <si>
    <t>12.03.2003 16:45:00</t>
  </si>
  <si>
    <t>06.03.2003 10:30:00</t>
  </si>
  <si>
    <t>04.04.2003 11:50:00</t>
  </si>
  <si>
    <t>07.03.2003 10:14:00</t>
  </si>
  <si>
    <t>19.03.2003 10:29:00</t>
  </si>
  <si>
    <t>08.03.2003 16:01:00</t>
  </si>
  <si>
    <t>13.03.2003 09:18:00</t>
  </si>
  <si>
    <t>09.03.2003 20:23:00</t>
  </si>
  <si>
    <t>17.03.2003 11:56:00</t>
  </si>
  <si>
    <t>10.03.2003 08:25:00</t>
  </si>
  <si>
    <t>15.03.2003 09:37:00</t>
  </si>
  <si>
    <t>10.03.2003 09:22:00</t>
  </si>
  <si>
    <t>17.03.2003 15:00:00</t>
  </si>
  <si>
    <t>11.03.2003 08:25:00</t>
  </si>
  <si>
    <t>13.03.2003 10:49:00</t>
  </si>
  <si>
    <t>11.03.2003 08:45:00</t>
  </si>
  <si>
    <t>11.03.2003 10:04:00</t>
  </si>
  <si>
    <t>22.03.2003 11:00:00</t>
  </si>
  <si>
    <t>24.02.2003 15:10:00</t>
  </si>
  <si>
    <t>26.02.2003 11:40:00</t>
  </si>
  <si>
    <t>25.02.2003 08:40:00</t>
  </si>
  <si>
    <t>27.02.2003 12:31:00</t>
  </si>
  <si>
    <t>25.02.2003 13:59:00</t>
  </si>
  <si>
    <t>07.03.2003 12:48:00</t>
  </si>
  <si>
    <t>27.02.2003 10:25:00</t>
  </si>
  <si>
    <t>11.03.2003 10:30:00</t>
  </si>
  <si>
    <t>27.02.2003 10:33:00</t>
  </si>
  <si>
    <t>04.03.2003 21:05:00</t>
  </si>
  <si>
    <t>27.02.2003 13:30:00</t>
  </si>
  <si>
    <t>03.03.2003 14:19:00</t>
  </si>
  <si>
    <t>27.02.2003 14:09:00</t>
  </si>
  <si>
    <t>19.03.2003 00:11:00</t>
  </si>
  <si>
    <t>27.02.2003 15:13:00</t>
  </si>
  <si>
    <t>28.02.2003 13:17:00</t>
  </si>
  <si>
    <t>28.02.2003 00:59:00</t>
  </si>
  <si>
    <t>28.02.2003 12:48:00</t>
  </si>
  <si>
    <t>14.03.2003 10:30:00</t>
  </si>
  <si>
    <t>28.02.2003 13:00:00</t>
  </si>
  <si>
    <t>05.03.2003 13:51:00</t>
  </si>
  <si>
    <t>01.03.2003 08:46:00</t>
  </si>
  <si>
    <t>03.03.2003 14:51:00</t>
  </si>
  <si>
    <t>01.03.2003 12:54:00</t>
  </si>
  <si>
    <t>12.03.2003 11:00:00</t>
  </si>
  <si>
    <t>01.03.2003 11:37:00</t>
  </si>
  <si>
    <t>05.03.2003 13:50:00</t>
  </si>
  <si>
    <t>21.03.2003 12:01:00</t>
  </si>
  <si>
    <t>23.06.2003 12:45:00</t>
  </si>
  <si>
    <t>24.03.2003 08:00:00</t>
  </si>
  <si>
    <t>31.03.2003 16:15:00</t>
  </si>
  <si>
    <t>21.03.2003 17:23:00</t>
  </si>
  <si>
    <t>04.04.2003 16:29:00</t>
  </si>
  <si>
    <t>22.03.2003 23:30:00</t>
  </si>
  <si>
    <t>06.04.2003 09:00:00</t>
  </si>
  <si>
    <t>25.03.2003 09:00:00</t>
  </si>
  <si>
    <t>26.03.2003 15:17:00</t>
  </si>
  <si>
    <t>24.03.2003 08:35:00</t>
  </si>
  <si>
    <t>26.03.2003 13:12:00</t>
  </si>
  <si>
    <t>24.03.2003 09:26:00</t>
  </si>
  <si>
    <t>27.03.2003 13:45:00</t>
  </si>
  <si>
    <t>24.03.2003 10:00:00</t>
  </si>
  <si>
    <t>03.04.2003 10:04:00</t>
  </si>
  <si>
    <t>25.03.2003 09:23:00</t>
  </si>
  <si>
    <t>27.03.2003 10:26:00</t>
  </si>
  <si>
    <t>25.03.2003 12:17:00</t>
  </si>
  <si>
    <t>02.04.2003 09:52:00</t>
  </si>
  <si>
    <t>25.03.2003 22:33:00</t>
  </si>
  <si>
    <t>04.04.2003 11:51:00</t>
  </si>
  <si>
    <t>26.03.2003 07:28:00</t>
  </si>
  <si>
    <t>27.03.2003 10:28:00</t>
  </si>
  <si>
    <t>26.03.2003 10:02:00</t>
  </si>
  <si>
    <t>28.03.2003 10:00:00</t>
  </si>
  <si>
    <t>26.03.2003 10:45:00</t>
  </si>
  <si>
    <t>10.04.2003 16:30:00</t>
  </si>
  <si>
    <t>27.03.2003 09:07:00</t>
  </si>
  <si>
    <t>28.03.2003 13:52:00</t>
  </si>
  <si>
    <t>27.03.2003 10:00:00</t>
  </si>
  <si>
    <t>31.03.2003 17:50:00</t>
  </si>
  <si>
    <t>27.03.2003 10:38:00</t>
  </si>
  <si>
    <t>01.04.2003 14:52:00</t>
  </si>
  <si>
    <t>27.03.2003 15:19:00</t>
  </si>
  <si>
    <t>02.04.2003 12:32:00</t>
  </si>
  <si>
    <t>11.03.2003 10:13:00</t>
  </si>
  <si>
    <t>14.03.2003 16:35:00</t>
  </si>
  <si>
    <t>03.03.2003 13:18:00</t>
  </si>
  <si>
    <t>11.03.2003 14:22:00</t>
  </si>
  <si>
    <t>12.03.2003 08:52:00</t>
  </si>
  <si>
    <t>13.03.2003 13:45:00</t>
  </si>
  <si>
    <t>12.03.2003 09:13:00</t>
  </si>
  <si>
    <t>14.03.2003 17:00:00</t>
  </si>
  <si>
    <t>12.03.2003 13:28:00</t>
  </si>
  <si>
    <t>13.03.2003 09:00:00</t>
  </si>
  <si>
    <t>17.03.2003 12:23:00</t>
  </si>
  <si>
    <t>13.03.2003 11:35:00</t>
  </si>
  <si>
    <t>14.03.2003 13:47:00</t>
  </si>
  <si>
    <t>14.03.2003 09:29:00</t>
  </si>
  <si>
    <t>17.03.2003 09:00:00</t>
  </si>
  <si>
    <t>20.03.2003 11:24:00</t>
  </si>
  <si>
    <t>15.03.2003 10:38:00</t>
  </si>
  <si>
    <t>02.05.2003 10:00:00</t>
  </si>
  <si>
    <t>17.03.2003 09:35:00</t>
  </si>
  <si>
    <t>19.03.2003 13:09:00</t>
  </si>
  <si>
    <t>18.03.2003 09:12:00</t>
  </si>
  <si>
    <t>24.03.2003 17:03:00</t>
  </si>
  <si>
    <t>18.03.2003 09:57:00</t>
  </si>
  <si>
    <t>26.03.2003 10:03:00</t>
  </si>
  <si>
    <t>18.03.2003 09:58:00</t>
  </si>
  <si>
    <t>27.03.2003 09:22:00</t>
  </si>
  <si>
    <t>18.03.2003 10:07:00</t>
  </si>
  <si>
    <t>19.03.2003 12:18:00</t>
  </si>
  <si>
    <t>18.03.2003 11:56:00</t>
  </si>
  <si>
    <t>18.03.2003 21:46:00</t>
  </si>
  <si>
    <t>18.03.2003 10:42:00</t>
  </si>
  <si>
    <t>21.03.2003 14:25:00</t>
  </si>
  <si>
    <t>19.03.2003 07:45:00</t>
  </si>
  <si>
    <t>24.03.2003 14:48:00</t>
  </si>
  <si>
    <t>19.03.2003 09:00:00</t>
  </si>
  <si>
    <t>22.03.2003 10:00:00</t>
  </si>
  <si>
    <t>19.03.2003 12:36:00</t>
  </si>
  <si>
    <t>21.05.2003 13:55:00</t>
  </si>
  <si>
    <t>20.03.2003 09:26:00</t>
  </si>
  <si>
    <t>25.03.2003 09:30:00</t>
  </si>
  <si>
    <t>20.03.2003 09:17:00</t>
  </si>
  <si>
    <t>20.03.2003 11:23:00</t>
  </si>
  <si>
    <t>31.03.2003 09:00:00</t>
  </si>
  <si>
    <t>20.03.2003 13:20:00</t>
  </si>
  <si>
    <t>25.03.2003 16:23:00</t>
  </si>
  <si>
    <t>03.04.2003 11:58:00</t>
  </si>
  <si>
    <t>15.04.2003 10:54:00</t>
  </si>
  <si>
    <t>08.04.2003 18:40:00</t>
  </si>
  <si>
    <t>04.04.2003 11:48:00</t>
  </si>
  <si>
    <t>04.04.2003 14:14:00</t>
  </si>
  <si>
    <t>07.04.2003 16:40:00</t>
  </si>
  <si>
    <t>04.04.2003 15:56:00</t>
  </si>
  <si>
    <t>04.04.2003 22:45:00</t>
  </si>
  <si>
    <t>05.04.2003 17:31:00</t>
  </si>
  <si>
    <t>09.04.2003 13:09:00</t>
  </si>
  <si>
    <t>06.04.2003 13:47:00</t>
  </si>
  <si>
    <t>15.04.2003 09:00:00</t>
  </si>
  <si>
    <t>07.04.2003 09:35:00</t>
  </si>
  <si>
    <t>09.04.2003 13:53:00</t>
  </si>
  <si>
    <t>07.04.2003 09:00:00</t>
  </si>
  <si>
    <t>09.04.2003 14:00:00</t>
  </si>
  <si>
    <t>07.04.2003 10:00:00</t>
  </si>
  <si>
    <t>10.04.2003 09:00:00</t>
  </si>
  <si>
    <t>04.04.2003 15:41:00</t>
  </si>
  <si>
    <t>08.04.2003 09:22:00</t>
  </si>
  <si>
    <t>14.04.2003 14:50:00</t>
  </si>
  <si>
    <t>08.04.2003 09:36:00</t>
  </si>
  <si>
    <t>15.04.2003 10:53:00</t>
  </si>
  <si>
    <t>08.04.2003 11:40:00</t>
  </si>
  <si>
    <t>19.04.2003 11:00:00</t>
  </si>
  <si>
    <t>09.04.2003 08:17:00</t>
  </si>
  <si>
    <t>16.05.2003 09:59:00</t>
  </si>
  <si>
    <t>09.04.2003 10:59:00</t>
  </si>
  <si>
    <t>11.04.2003 20:21:00</t>
  </si>
  <si>
    <t>09.04.2003 10:20:00</t>
  </si>
  <si>
    <t>14.04.2003 16:05:00</t>
  </si>
  <si>
    <t>09.04.2003 12:23:00</t>
  </si>
  <si>
    <t>11.04.2003 00:00:00</t>
  </si>
  <si>
    <t>09.04.2003 15:45:00</t>
  </si>
  <si>
    <t>09.04.2003 20:08:00</t>
  </si>
  <si>
    <t>10.04.2003 11:02:00</t>
  </si>
  <si>
    <t>17.04.2003 14:42:00</t>
  </si>
  <si>
    <t>10.04.2003 08:15:00</t>
  </si>
  <si>
    <t>15.04.2003 10:51:00</t>
  </si>
  <si>
    <t>09.04.2003 18:24:00</t>
  </si>
  <si>
    <t>02.05.2003 10:30:00</t>
  </si>
  <si>
    <t>10.04.2003 14:33:00</t>
  </si>
  <si>
    <t>31.05.2003 15:47:00</t>
  </si>
  <si>
    <t>29.03.2003 11:37:00</t>
  </si>
  <si>
    <t>30.03.2003 13:50:00</t>
  </si>
  <si>
    <t>05.04.2003 10:00:00</t>
  </si>
  <si>
    <t>31.03.2003 09:14:00</t>
  </si>
  <si>
    <t>02.04.2003 16:10:00</t>
  </si>
  <si>
    <t>31.03.2003 12:30:00</t>
  </si>
  <si>
    <t>31.03.2003 09:35:00</t>
  </si>
  <si>
    <t>02.04.2003 12:35:00</t>
  </si>
  <si>
    <t>17.02.2003 10:16:00</t>
  </si>
  <si>
    <t>31.03.2003 10:00:00</t>
  </si>
  <si>
    <t>01.04.2003 09:51:00</t>
  </si>
  <si>
    <t>03.04.2003 11:00:00</t>
  </si>
  <si>
    <t>01.04.2003 10:14:00</t>
  </si>
  <si>
    <t>03.04.2003 11:57:00</t>
  </si>
  <si>
    <t>03.04.2003 07:30:00</t>
  </si>
  <si>
    <t>03.04.2003 14:45:00</t>
  </si>
  <si>
    <t>01.04.2003 16:39:00</t>
  </si>
  <si>
    <t>16.04.2003 12:00:00</t>
  </si>
  <si>
    <t>02.04.2003 08:45:00</t>
  </si>
  <si>
    <t>02.04.2003 11:15:00</t>
  </si>
  <si>
    <t>07.04.2003 16:05:00</t>
  </si>
  <si>
    <t>03.04.2003 08:56:00</t>
  </si>
  <si>
    <t>07.04.2003 10:45:00</t>
  </si>
  <si>
    <t>24.04.2003 11:07:00</t>
  </si>
  <si>
    <t>02.05.2003 09:30:00</t>
  </si>
  <si>
    <t>24.04.2003 12:16:00</t>
  </si>
  <si>
    <t>29.04.2003 14:30:00</t>
  </si>
  <si>
    <t>24.04.2003 15:00:00</t>
  </si>
  <si>
    <t>07.05.2003 12:46:00</t>
  </si>
  <si>
    <t>25.04.2003 10:14:00</t>
  </si>
  <si>
    <t>05.05.2003 10:50:00</t>
  </si>
  <si>
    <t>28.04.2003 09:07:00</t>
  </si>
  <si>
    <t>02.05.2003 13:45:00</t>
  </si>
  <si>
    <t>28.04.2003 09:41:00</t>
  </si>
  <si>
    <t>30.04.2003 12:30:00</t>
  </si>
  <si>
    <t>28.04.2003 10:00:00</t>
  </si>
  <si>
    <t>01.05.2003 12:30:00</t>
  </si>
  <si>
    <t>28.04.2003 13:31:00</t>
  </si>
  <si>
    <t>29.04.2003 05:46:00</t>
  </si>
  <si>
    <t>28.04.2003 13:46:00</t>
  </si>
  <si>
    <t>03.05.2003 11:45:00</t>
  </si>
  <si>
    <t>28.04.2003 15:26:00</t>
  </si>
  <si>
    <t>15.05.2003 10:20:00</t>
  </si>
  <si>
    <t>29.04.2003 09:55:00</t>
  </si>
  <si>
    <t>01.05.2003 12:20:00</t>
  </si>
  <si>
    <t>30.04.2003 11:45:00</t>
  </si>
  <si>
    <t>02.05.2003 17:39:00</t>
  </si>
  <si>
    <t>01.05.2003 11:01:00</t>
  </si>
  <si>
    <t>05.05.2003 15:35:00</t>
  </si>
  <si>
    <t>01.05.2003 14:25:00</t>
  </si>
  <si>
    <t>10.05.2003 08:00:00</t>
  </si>
  <si>
    <t>12.04.2003 11:55:00</t>
  </si>
  <si>
    <t>19.04.2003 12:00:00</t>
  </si>
  <si>
    <t>12.04.2003 12:49:00</t>
  </si>
  <si>
    <t>17.04.2003 13:12:00</t>
  </si>
  <si>
    <t>13.04.2003 13:48:00</t>
  </si>
  <si>
    <t>20.04.2003 16:50:00</t>
  </si>
  <si>
    <t>14.04.2003 09:30:00</t>
  </si>
  <si>
    <t>22.04.2003 15:22:00</t>
  </si>
  <si>
    <t>01.04.2003 10:12:00</t>
  </si>
  <si>
    <t>14.04.2003 10:38:00</t>
  </si>
  <si>
    <t>14.04.2003 10:15:00</t>
  </si>
  <si>
    <t>16.04.2003 17:30:00</t>
  </si>
  <si>
    <t>15.04.2003 08:15:00</t>
  </si>
  <si>
    <t>16.04.2003 13:36:00</t>
  </si>
  <si>
    <t>15.04.2003 12:15:00</t>
  </si>
  <si>
    <t>26.04.2003 10:00:00</t>
  </si>
  <si>
    <t>15.04.2003 10:55:00</t>
  </si>
  <si>
    <t>19.04.2003 10:30:00</t>
  </si>
  <si>
    <t>15.04.2003 13:21:00</t>
  </si>
  <si>
    <t>23.04.2003 11:30:00</t>
  </si>
  <si>
    <t>16.04.2003 08:41:00</t>
  </si>
  <si>
    <t>23.04.2003 15:35:00</t>
  </si>
  <si>
    <t>17.04.2003 13:07:00</t>
  </si>
  <si>
    <t>29.04.2003 12:47:00</t>
  </si>
  <si>
    <t>17.04.2003 13:08:00</t>
  </si>
  <si>
    <t>26.04.2003 09:20:00</t>
  </si>
  <si>
    <t>18.04.2003 16:11:00</t>
  </si>
  <si>
    <t>08.05.2003 13:00:00</t>
  </si>
  <si>
    <t>19.04.2003 12:21:00</t>
  </si>
  <si>
    <t>26.04.2003 21:00:00</t>
  </si>
  <si>
    <t>22.04.2003 10:00:00</t>
  </si>
  <si>
    <t>24.04.2003 16:15:00</t>
  </si>
  <si>
    <t>25.04.2003 10:45:00</t>
  </si>
  <si>
    <t>22.04.2003 14:48:00</t>
  </si>
  <si>
    <t>22.04.2003 21:19:00</t>
  </si>
  <si>
    <t>23.04.2003 07:32:00</t>
  </si>
  <si>
    <t>25.04.2003 17:22:00</t>
  </si>
  <si>
    <t>23.04.2003 08:30:00</t>
  </si>
  <si>
    <t>25.04.2003 09:11:00</t>
  </si>
  <si>
    <t>23.04.2003 10:45:00</t>
  </si>
  <si>
    <t>28.04.2003 13:45:00</t>
  </si>
  <si>
    <t>23.04.2003 10:00:00</t>
  </si>
  <si>
    <t>07.05.2003 17:30:00</t>
  </si>
  <si>
    <t>24.04.2003 09:00:00</t>
  </si>
  <si>
    <t>27.04.2003 11:15:00</t>
  </si>
  <si>
    <t>09.05.2003 22:47:00</t>
  </si>
  <si>
    <t>21.05.2003 12:08:00</t>
  </si>
  <si>
    <t>11.05.2003 20:27:00</t>
  </si>
  <si>
    <t>12.05.2003 15:18:00</t>
  </si>
  <si>
    <t>12.05.2003 09:15:00</t>
  </si>
  <si>
    <t>14.05.2003 09:02:00</t>
  </si>
  <si>
    <t>12.05.2003 15:35:00</t>
  </si>
  <si>
    <t>20.05.2003 16:03:00</t>
  </si>
  <si>
    <t>13.05.2003 08:45:00</t>
  </si>
  <si>
    <t>14.05.2003 08:37:00</t>
  </si>
  <si>
    <t>13.05.2003 09:50:00</t>
  </si>
  <si>
    <t>15.05.2003 10:27:00</t>
  </si>
  <si>
    <t>13.05.2003 10:28:00</t>
  </si>
  <si>
    <t>13.06.2003 12:07:00</t>
  </si>
  <si>
    <t>13.05.2003 14:51:00</t>
  </si>
  <si>
    <t>22.05.2003 16:00:00</t>
  </si>
  <si>
    <t>14.05.2003 13:47:00</t>
  </si>
  <si>
    <t>24.05.2003 03:30:00</t>
  </si>
  <si>
    <t>23.04.2003 20:08:00</t>
  </si>
  <si>
    <t>14.05.2003 14:46:00</t>
  </si>
  <si>
    <t>16.07.2003 14:49:00</t>
  </si>
  <si>
    <t>02.05.2003 12:44:00</t>
  </si>
  <si>
    <t>06.05.2003 16:00:00</t>
  </si>
  <si>
    <t>02.05.2003 15:25:00</t>
  </si>
  <si>
    <t>05.05.2003 14:27:00</t>
  </si>
  <si>
    <t>02.05.2003 16:44:00</t>
  </si>
  <si>
    <t>08.05.2003 10:50:00</t>
  </si>
  <si>
    <t>03.05.2003 11:48:00</t>
  </si>
  <si>
    <t>12.05.2003 09:40:00</t>
  </si>
  <si>
    <t>05.05.2003 07:00:00</t>
  </si>
  <si>
    <t>08.05.2003 10:41:00</t>
  </si>
  <si>
    <t>05.05.2003 09:00:00</t>
  </si>
  <si>
    <t>07.05.2003 12:57:00</t>
  </si>
  <si>
    <t>06.05.2003 14:27:00</t>
  </si>
  <si>
    <t>05.05.2003 11:35:00</t>
  </si>
  <si>
    <t>14.05.2003 13:39:00</t>
  </si>
  <si>
    <t>06.05.2003 08:10:00</t>
  </si>
  <si>
    <t>16.05.2003 10:00:00</t>
  </si>
  <si>
    <t>06.05.2003 09:30:00</t>
  </si>
  <si>
    <t>08.05.2003 10:38:00</t>
  </si>
  <si>
    <t>06.05.2003 11:40:00</t>
  </si>
  <si>
    <t>15.05.2003 09:58:00</t>
  </si>
  <si>
    <t>06.05.2003 22:27:00</t>
  </si>
  <si>
    <t>20.05.2003 00:05:00</t>
  </si>
  <si>
    <t>07.05.2003 08:25:00</t>
  </si>
  <si>
    <t>12.05.2003 16:01:00</t>
  </si>
  <si>
    <t>07.05.2003 08:30:00</t>
  </si>
  <si>
    <t>09.05.2003 16:52:00</t>
  </si>
  <si>
    <t>07.05.2003 12:47:00</t>
  </si>
  <si>
    <t>13.05.2003 10:20:00</t>
  </si>
  <si>
    <t>07.05.2003 17:01:00</t>
  </si>
  <si>
    <t>15.05.2003 09:56:00</t>
  </si>
  <si>
    <t>07.05.2003 14:52:00</t>
  </si>
  <si>
    <t>20.05.2003 14:37:00</t>
  </si>
  <si>
    <t>08.05.2003 09:15:00</t>
  </si>
  <si>
    <t>13.05.2003 11:37:00</t>
  </si>
  <si>
    <t>28.05.2003 09:55:00</t>
  </si>
  <si>
    <t>06.06.2003 09:00:00</t>
  </si>
  <si>
    <t>28.05.2003 10:00:00</t>
  </si>
  <si>
    <t>04.06.2003 14:59:00</t>
  </si>
  <si>
    <t>30.05.2003 15:12:00</t>
  </si>
  <si>
    <t>02.06.2003 12:00:00</t>
  </si>
  <si>
    <t>30.05.2003 16:53:00</t>
  </si>
  <si>
    <t>24.06.2003 12:45:00</t>
  </si>
  <si>
    <t>31.05.2003 13:33:00</t>
  </si>
  <si>
    <t>04.06.2003 11:45:00</t>
  </si>
  <si>
    <t>31.05.2003 14:53:00</t>
  </si>
  <si>
    <t>06.06.2003 10:30:00</t>
  </si>
  <si>
    <t>02.06.2003 09:58:00</t>
  </si>
  <si>
    <t>18.06.2003 08:36:00</t>
  </si>
  <si>
    <t>03.06.2003 08:19:00</t>
  </si>
  <si>
    <t>06.06.2003 10:00:00</t>
  </si>
  <si>
    <t>03.06.2003 08:24:00</t>
  </si>
  <si>
    <t>11.06.2003 09:13:00</t>
  </si>
  <si>
    <t>03.06.2003 10:28:00</t>
  </si>
  <si>
    <t>11.07.2003 13:01:00</t>
  </si>
  <si>
    <t>04.06.2003 09:00:00</t>
  </si>
  <si>
    <t>12.06.2003 08:37:00</t>
  </si>
  <si>
    <t>04.06.2003 09:15:00</t>
  </si>
  <si>
    <t>16.07.2003 11:06:00</t>
  </si>
  <si>
    <t>04.06.2003 09:45:00</t>
  </si>
  <si>
    <t>06.06.2003 14:47:00</t>
  </si>
  <si>
    <t>25.05.2003 15:34:00</t>
  </si>
  <si>
    <t>16.06.2003 12:55:00</t>
  </si>
  <si>
    <t>26.05.2003 08:40:00</t>
  </si>
  <si>
    <t>27.05.2003 14:17:00</t>
  </si>
  <si>
    <t>26.05.2003 08:45:00</t>
  </si>
  <si>
    <t>28.05.2003 14:12:00</t>
  </si>
  <si>
    <t>27.05.2003 08:15:00</t>
  </si>
  <si>
    <t>30.05.2003 14:00:00</t>
  </si>
  <si>
    <t>28.05.2003 07:33:00</t>
  </si>
  <si>
    <t>30.05.2003 12:31:00</t>
  </si>
  <si>
    <t>12.06.2003 16:52:00</t>
  </si>
  <si>
    <t>18.06.2003 12:57:00</t>
  </si>
  <si>
    <t>13.06.2003 10:48:00</t>
  </si>
  <si>
    <t>26.06.2003 10:14:00</t>
  </si>
  <si>
    <t>13.06.2003 11:55:00</t>
  </si>
  <si>
    <t>20.06.2003 10:23:00</t>
  </si>
  <si>
    <t>14.06.2003 12:31:00</t>
  </si>
  <si>
    <t>01.07.2003 13:46:00</t>
  </si>
  <si>
    <t>15.06.2003 14:52:00</t>
  </si>
  <si>
    <t>01.07.2003 09:12:00</t>
  </si>
  <si>
    <t>16.06.2003 10:30:00</t>
  </si>
  <si>
    <t>18.06.2003 11:09:00</t>
  </si>
  <si>
    <t>17.06.2003 08:15:00</t>
  </si>
  <si>
    <t>18.06.2003 20:27:00</t>
  </si>
  <si>
    <t>17.06.2003 10:15:00</t>
  </si>
  <si>
    <t>17.06.2003 12:17:00</t>
  </si>
  <si>
    <t>27.06.2003 09:39:00</t>
  </si>
  <si>
    <t>18.06.2003 09:19:00</t>
  </si>
  <si>
    <t>20.06.2003 12:44:00</t>
  </si>
  <si>
    <t>18.06.2003 09:30:00</t>
  </si>
  <si>
    <t>08.07.2003 18:10:00</t>
  </si>
  <si>
    <t>18.06.2003 13:47:00</t>
  </si>
  <si>
    <t>23.06.2003 14:27:00</t>
  </si>
  <si>
    <t>19.06.2003 11:20:00</t>
  </si>
  <si>
    <t>25.07.2003 12:30:00</t>
  </si>
  <si>
    <t>19.06.2003 11:22:00</t>
  </si>
  <si>
    <t>24.06.2003 14:00:00</t>
  </si>
  <si>
    <t>20.06.2003 14:05:00</t>
  </si>
  <si>
    <t>21.06.2003 12:08:00</t>
  </si>
  <si>
    <t>21.06.2003 12:44:00</t>
  </si>
  <si>
    <t>07.07.2003 16:22:00</t>
  </si>
  <si>
    <t>05.06.2003 10:51:00</t>
  </si>
  <si>
    <t>01.07.2003 15:23:00</t>
  </si>
  <si>
    <t>06.06.2003 12:37:00</t>
  </si>
  <si>
    <t>10.06.2003 13:03:00</t>
  </si>
  <si>
    <t>07.06.2003 13:00:00</t>
  </si>
  <si>
    <t>20.06.2003 10:24:00</t>
  </si>
  <si>
    <t>10.06.2003 07:59:00</t>
  </si>
  <si>
    <t>12.06.2003 16:08:00</t>
  </si>
  <si>
    <t>10.06.2003 09:20:00</t>
  </si>
  <si>
    <t>11.06.2003 10:24:00</t>
  </si>
  <si>
    <t>10.06.2003 11:30:00</t>
  </si>
  <si>
    <t>10.06.2003 18:10:00</t>
  </si>
  <si>
    <t>11.06.2003 07:50:00</t>
  </si>
  <si>
    <t>13.06.2003 16:27:00</t>
  </si>
  <si>
    <t>11.06.2003 09:00:00</t>
  </si>
  <si>
    <t>13.06.2003 12:45:00</t>
  </si>
  <si>
    <t>11.06.2003 10:25:00</t>
  </si>
  <si>
    <t>18.06.2003 08:13:00</t>
  </si>
  <si>
    <t>03.07.2003 08:39:00</t>
  </si>
  <si>
    <t>25.07.2003 13:37:00</t>
  </si>
  <si>
    <t>05.07.2003 11:37:00</t>
  </si>
  <si>
    <t>05.07.2003 15:30:00</t>
  </si>
  <si>
    <t>06.07.2003 15:42:00</t>
  </si>
  <si>
    <t>12.07.2003 13:08:00</t>
  </si>
  <si>
    <t>07.07.2003 07:34:00</t>
  </si>
  <si>
    <t>08.07.2003 15:30:00</t>
  </si>
  <si>
    <t>07.07.2003 11:00:00</t>
  </si>
  <si>
    <t>09.07.2003 13:09:00</t>
  </si>
  <si>
    <t>07.07.2003 14:41:00</t>
  </si>
  <si>
    <t>09.07.2003 14:22:00</t>
  </si>
  <si>
    <t>08.07.2003 09:08:00</t>
  </si>
  <si>
    <t>10.07.2003 16:41:00</t>
  </si>
  <si>
    <t>08.07.2003 09:30:00</t>
  </si>
  <si>
    <t>10.07.2003 12:11:00</t>
  </si>
  <si>
    <t>08.07.2003 17:25:00</t>
  </si>
  <si>
    <t>10.07.2003 14:31:00</t>
  </si>
  <si>
    <t>23.06.2003 07:45:00</t>
  </si>
  <si>
    <t>19.07.2003 10:30:00</t>
  </si>
  <si>
    <t>23.06.2003 09:55:00</t>
  </si>
  <si>
    <t>25.06.2003 15:12:00</t>
  </si>
  <si>
    <t>23.06.2003 11:40:00</t>
  </si>
  <si>
    <t>02.07.2003 13:43:00</t>
  </si>
  <si>
    <t>24.06.2003 09:15:00</t>
  </si>
  <si>
    <t>30.06.2003 14:28:00</t>
  </si>
  <si>
    <t>26.06.2003 09:00:00</t>
  </si>
  <si>
    <t>27.06.2003 12:49:00</t>
  </si>
  <si>
    <t>26.06.2003 10:18:00</t>
  </si>
  <si>
    <t>16.07.2003 09:35:00</t>
  </si>
  <si>
    <t>26.06.2003 14:04:00</t>
  </si>
  <si>
    <t>10.07.2003 09:53:00</t>
  </si>
  <si>
    <t>27.06.2003 08:41:00</t>
  </si>
  <si>
    <t>29.07.2003 09:39:00</t>
  </si>
  <si>
    <t>03.06.2003 08:32:00</t>
  </si>
  <si>
    <t>27.06.2003 12:28:00</t>
  </si>
  <si>
    <t>28.06.2003 13:02:00</t>
  </si>
  <si>
    <t>10.07.2003 12:12:00</t>
  </si>
  <si>
    <t>30.06.2003 09:30:00</t>
  </si>
  <si>
    <t>07.07.2003 14:31:00</t>
  </si>
  <si>
    <t>30.06.2003 09:00:00</t>
  </si>
  <si>
    <t>02.07.2003 13:33:00</t>
  </si>
  <si>
    <t>30.06.2003 10:51:00</t>
  </si>
  <si>
    <t>30.06.2003 20:09:00</t>
  </si>
  <si>
    <t>30.06.2003 17:58:00</t>
  </si>
  <si>
    <t>01.07.2003 13:58:00</t>
  </si>
  <si>
    <t>12.07.2003 09:00:00</t>
  </si>
  <si>
    <t>01.07.2003 09:13:00</t>
  </si>
  <si>
    <t>17.07.2003 11:02:00</t>
  </si>
  <si>
    <t>02.07.2003 10:51:00</t>
  </si>
  <si>
    <t>12.07.2003 11:00:00</t>
  </si>
  <si>
    <t>02.07.2003 12:17:00</t>
  </si>
  <si>
    <t>02.07.2003 21:00:00</t>
  </si>
  <si>
    <t>15.07.2003 16:00:00</t>
  </si>
  <si>
    <t>21.07.2003 10:30:00</t>
  </si>
  <si>
    <t>16.07.2003 09:00:00</t>
  </si>
  <si>
    <t>17.07.2003 12:45:00</t>
  </si>
  <si>
    <t>16.07.2003 09:34:00</t>
  </si>
  <si>
    <t>21.07.2003 11:44:00</t>
  </si>
  <si>
    <t>16.07.2003 10:00:00</t>
  </si>
  <si>
    <t>18.07.2003 15:11:00</t>
  </si>
  <si>
    <t>16.07.2003 12:55:00</t>
  </si>
  <si>
    <t>02.08.2003 07:45:00</t>
  </si>
  <si>
    <t>16.07.2003 15:15:00</t>
  </si>
  <si>
    <t>21.07.2003 17:05:00</t>
  </si>
  <si>
    <t>17.07.2003 09:35:00</t>
  </si>
  <si>
    <t>06.08.2003 09:53:00</t>
  </si>
  <si>
    <t>17.07.2003 14:20:00</t>
  </si>
  <si>
    <t>19.08.2003 08:49:00</t>
  </si>
  <si>
    <t>03.07.2003 11:00:00</t>
  </si>
  <si>
    <t>18.07.2003 09:46:00</t>
  </si>
  <si>
    <t>18.07.2003 10:45:00</t>
  </si>
  <si>
    <t>13.08.2003 14:35:00</t>
  </si>
  <si>
    <t>18.07.2003 11:10:00</t>
  </si>
  <si>
    <t>22.07.2003 10:25:00</t>
  </si>
  <si>
    <t>19.07.2003 15:00:00</t>
  </si>
  <si>
    <t>05.08.2003 13:37:00</t>
  </si>
  <si>
    <t>20.07.2003 08:40:00</t>
  </si>
  <si>
    <t>23.07.2003 14:49:00</t>
  </si>
  <si>
    <t>21.07.2003 08:50:00</t>
  </si>
  <si>
    <t>23.08.2003 17:00:00</t>
  </si>
  <si>
    <t>21.07.2003 13:58:00</t>
  </si>
  <si>
    <t>22.07.2003 16:33:00</t>
  </si>
  <si>
    <t>26.06.2003 10:16:00</t>
  </si>
  <si>
    <t>21.07.2003 18:40:00</t>
  </si>
  <si>
    <t>22.07.2003 09:19:00</t>
  </si>
  <si>
    <t>24.07.2003 11:15:00</t>
  </si>
  <si>
    <t>22.07.2003 10:27:00</t>
  </si>
  <si>
    <t>13.08.2003 21:05:00</t>
  </si>
  <si>
    <t>22.07.2003 10:00:00</t>
  </si>
  <si>
    <t>24.07.2003 11:20:00</t>
  </si>
  <si>
    <t>24.07.2003 11:44:00</t>
  </si>
  <si>
    <t>05.08.2003 09:46:00</t>
  </si>
  <si>
    <t>24.07.2003 12:13:00</t>
  </si>
  <si>
    <t>24.07.2003 20:10:00</t>
  </si>
  <si>
    <t>24.07.2003 12:42:00</t>
  </si>
  <si>
    <t>28.07.2003 07:00:00</t>
  </si>
  <si>
    <t>09.07.2003 08:35:00</t>
  </si>
  <si>
    <t>11.07.2003 15:46:00</t>
  </si>
  <si>
    <t>09.07.2003 12:27:00</t>
  </si>
  <si>
    <t>16.07.2003 10:12:00</t>
  </si>
  <si>
    <t>10.07.2003 09:10:00</t>
  </si>
  <si>
    <t>14.07.2003 12:50:00</t>
  </si>
  <si>
    <t>11.07.2003 08:01:00</t>
  </si>
  <si>
    <t>19.07.2003 12:26:00</t>
  </si>
  <si>
    <t>11.07.2003 11:10:00</t>
  </si>
  <si>
    <t>25.07.2003 16:00:00</t>
  </si>
  <si>
    <t>11.07.2003 11:30:00</t>
  </si>
  <si>
    <t>14.07.2003 11:15:00</t>
  </si>
  <si>
    <t>11.07.2003 15:45:00</t>
  </si>
  <si>
    <t>08.08.2003 11:36:00</t>
  </si>
  <si>
    <t>11.07.2003 18:59:00</t>
  </si>
  <si>
    <t>15.07.2003 16:56:00</t>
  </si>
  <si>
    <t>12.07.2003 13:09:00</t>
  </si>
  <si>
    <t>22.07.2003 10:30:00</t>
  </si>
  <si>
    <t>14.07.2003 08:45:00</t>
  </si>
  <si>
    <t>15.07.2003 13:15:00</t>
  </si>
  <si>
    <t>14.07.2003 10:15:00</t>
  </si>
  <si>
    <t>29.07.2003 17:11:00</t>
  </si>
  <si>
    <t>15.07.2003 10:15:00</t>
  </si>
  <si>
    <t>23.07.2003 13:55:00</t>
  </si>
  <si>
    <t>15.07.2003 11:15:00</t>
  </si>
  <si>
    <t>25.07.2003 11:30:00</t>
  </si>
  <si>
    <t>06.08.2003 12:08:00</t>
  </si>
  <si>
    <t>12.08.2003 08:58:00</t>
  </si>
  <si>
    <t>06.08.2003 13:07:00</t>
  </si>
  <si>
    <t>14.08.2003 16:16:00</t>
  </si>
  <si>
    <t>06.08.2003 14:00:00</t>
  </si>
  <si>
    <t>13.08.2003 09:50:00</t>
  </si>
  <si>
    <t>07.08.2003 09:00:00</t>
  </si>
  <si>
    <t>11.08.2003 13:29:00</t>
  </si>
  <si>
    <t>07.08.2003 11:19:00</t>
  </si>
  <si>
    <t>13.08.2003 10:24:00</t>
  </si>
  <si>
    <t>08.08.2003 12:15:00</t>
  </si>
  <si>
    <t>12.08.2003 16:45:00</t>
  </si>
  <si>
    <t>11.08.2003 07:00:00</t>
  </si>
  <si>
    <t>13.08.2003 10:04:00</t>
  </si>
  <si>
    <t>11.08.2003 11:46:00</t>
  </si>
  <si>
    <t>12.08.2003 16:01:00</t>
  </si>
  <si>
    <t>11.08.2003 09:35:00</t>
  </si>
  <si>
    <t>29.08.2003 10:00:00</t>
  </si>
  <si>
    <t>11.08.2003 10:34:00</t>
  </si>
  <si>
    <t>11.08.2003 12:23:00</t>
  </si>
  <si>
    <t>15.08.2003 11:43:00</t>
  </si>
  <si>
    <t>12.08.2003 11:51:00</t>
  </si>
  <si>
    <t>19.08.2003 09:09:00</t>
  </si>
  <si>
    <t>24.07.2003 19:53:00</t>
  </si>
  <si>
    <t>02.08.2003 09:00:00</t>
  </si>
  <si>
    <t>25.07.2003 11:45:00</t>
  </si>
  <si>
    <t>26.08.2003 14:54:00</t>
  </si>
  <si>
    <t>05.08.2003 09:55:00</t>
  </si>
  <si>
    <t>25.07.2003 17:04:00</t>
  </si>
  <si>
    <t>28.07.2003 15:12:00</t>
  </si>
  <si>
    <t>28.07.2003 09:34:00</t>
  </si>
  <si>
    <t>31.07.2003 12:06:00</t>
  </si>
  <si>
    <t>28.07.2003 09:30:00</t>
  </si>
  <si>
    <t>29.07.2003 13:08:00</t>
  </si>
  <si>
    <t>28.07.2003 09:00:00</t>
  </si>
  <si>
    <t>30.07.2003 09:29:00</t>
  </si>
  <si>
    <t>28.07.2003 17:50:00</t>
  </si>
  <si>
    <t>05.08.2003 08:54:00</t>
  </si>
  <si>
    <t>29.07.2003 07:45:00</t>
  </si>
  <si>
    <t>31.07.2003 09:41:00</t>
  </si>
  <si>
    <t>29.07.2003 09:34:00</t>
  </si>
  <si>
    <t>06.08.2003 09:13:00</t>
  </si>
  <si>
    <t>29.07.2003 13:06:00</t>
  </si>
  <si>
    <t>07.08.2003 12:42:00</t>
  </si>
  <si>
    <t>30.07.2003 09:35:00</t>
  </si>
  <si>
    <t>31.07.2003 14:01:00</t>
  </si>
  <si>
    <t>30.07.2003 09:56:00</t>
  </si>
  <si>
    <t>04.08.2003 12:46:00</t>
  </si>
  <si>
    <t>30.07.2003 10:30:00</t>
  </si>
  <si>
    <t>01.08.2003 14:03:00</t>
  </si>
  <si>
    <t>30.07.2003 12:15:00</t>
  </si>
  <si>
    <t>10.08.2003 10:00:00</t>
  </si>
  <si>
    <t>04.07.2003 13:34:00</t>
  </si>
  <si>
    <t>31.07.2003 13:05:00</t>
  </si>
  <si>
    <t>21.08.2003 13:10:00</t>
  </si>
  <si>
    <t>01.08.2003 11:35:00</t>
  </si>
  <si>
    <t>04.08.2003 20:23:00</t>
  </si>
  <si>
    <t>01.08.2003 12:10:00</t>
  </si>
  <si>
    <t>06.08.2003 11:52:00</t>
  </si>
  <si>
    <t>01.08.2003 13:39:00</t>
  </si>
  <si>
    <t>01.08.2003 18:57:00</t>
  </si>
  <si>
    <t>01.08.2003 13:57:00</t>
  </si>
  <si>
    <t>05.08.2003 14:25:00</t>
  </si>
  <si>
    <t>02.08.2003 14:34:00</t>
  </si>
  <si>
    <t>12.08.2003 11:50:00</t>
  </si>
  <si>
    <t>02.08.2003 14:35:00</t>
  </si>
  <si>
    <t>20.08.2003 17:00:00</t>
  </si>
  <si>
    <t>04.08.2003 10:30:00</t>
  </si>
  <si>
    <t>05.08.2003 15:10:00</t>
  </si>
  <si>
    <t>23.07.2003 14:05:00</t>
  </si>
  <si>
    <t>03.08.2003 12:30:00</t>
  </si>
  <si>
    <t>05.08.2003 10:19:00</t>
  </si>
  <si>
    <t>08.08.2003 13:25:00</t>
  </si>
  <si>
    <t>05.08.2003 07:40:00</t>
  </si>
  <si>
    <t>09.08.2003 11:00:00</t>
  </si>
  <si>
    <t>05.08.2003 11:13:00</t>
  </si>
  <si>
    <t>18.08.2003 10:37:00</t>
  </si>
  <si>
    <t>05.08.2003 12:37:00</t>
  </si>
  <si>
    <t>27.08.2003 13:05:00</t>
  </si>
  <si>
    <t>30.07.2003 08:00:00</t>
  </si>
  <si>
    <t>04.08.2003 00:40:00</t>
  </si>
  <si>
    <t>05.08.2003 19:16:00</t>
  </si>
  <si>
    <t>07.08.2003 08:36:00</t>
  </si>
  <si>
    <t>06.08.2003 09:18:00</t>
  </si>
  <si>
    <t>07.08.2003 13:51:00</t>
  </si>
  <si>
    <t>20.08.2003 11:14:00</t>
  </si>
  <si>
    <t>05.09.2003 14:13:00</t>
  </si>
  <si>
    <t>20.08.2003 15:38:00</t>
  </si>
  <si>
    <t>20.08.2003 16:32:00</t>
  </si>
  <si>
    <t>21.08.2003 07:35:00</t>
  </si>
  <si>
    <t>23.08.2003 17:11:00</t>
  </si>
  <si>
    <t>21.08.2003 09:00:00</t>
  </si>
  <si>
    <t>04.09.2003 13:46:00</t>
  </si>
  <si>
    <t>21.08.2003 13:15:00</t>
  </si>
  <si>
    <t>05.09.2003 14:06:00</t>
  </si>
  <si>
    <t>22.08.2003 12:06:00</t>
  </si>
  <si>
    <t>25.08.2003 12:16:00</t>
  </si>
  <si>
    <t>23.08.2003 12:04:00</t>
  </si>
  <si>
    <t>26.08.2003 18:10:00</t>
  </si>
  <si>
    <t>24.08.2003 19:12:00</t>
  </si>
  <si>
    <t>27.08.2003 12:00:00</t>
  </si>
  <si>
    <t>25.08.2003 08:00:00</t>
  </si>
  <si>
    <t>27.08.2003 13:45:00</t>
  </si>
  <si>
    <t>25.08.2003 13:57:00</t>
  </si>
  <si>
    <t>24.09.2003 15:00:00</t>
  </si>
  <si>
    <t>25.08.2003 14:55:00</t>
  </si>
  <si>
    <t>17.09.2003 10:03:00</t>
  </si>
  <si>
    <t>27.08.2003 09:00:00</t>
  </si>
  <si>
    <t>29.08.2003 15:14:00</t>
  </si>
  <si>
    <t>26.08.2003 11:57:00</t>
  </si>
  <si>
    <t>12.09.2003 10:37:00</t>
  </si>
  <si>
    <t>26.08.2003 13:41:00</t>
  </si>
  <si>
    <t>08.09.2003 12:20:00</t>
  </si>
  <si>
    <t>27.08.2003 11:32:00</t>
  </si>
  <si>
    <t>12.09.2003 09:47:00</t>
  </si>
  <si>
    <t>28.08.2003 09:29:00</t>
  </si>
  <si>
    <t>01.09.2003 13:50:00</t>
  </si>
  <si>
    <t>28.08.2003 09:55:00</t>
  </si>
  <si>
    <t>10.09.2003 09:58:00</t>
  </si>
  <si>
    <t>28.08.2003 10:12:00</t>
  </si>
  <si>
    <t>03.09.2003 10:28:00</t>
  </si>
  <si>
    <t>13.08.2003 07:59:00</t>
  </si>
  <si>
    <t>14.08.2003 08:55:00</t>
  </si>
  <si>
    <t>13.08.2003 09:23:00</t>
  </si>
  <si>
    <t>27.08.2003 09:56:00</t>
  </si>
  <si>
    <t>13.08.2003 12:31:00</t>
  </si>
  <si>
    <t>14.08.2003 09:38:00</t>
  </si>
  <si>
    <t>22.08.2003 08:00:00</t>
  </si>
  <si>
    <t>15.08.2003 14:33:00</t>
  </si>
  <si>
    <t>19.08.2003 14:21:00</t>
  </si>
  <si>
    <t>16.08.2003 11:55:00</t>
  </si>
  <si>
    <t>22.08.2003 10:00:00</t>
  </si>
  <si>
    <t>16.08.2003 15:16:00</t>
  </si>
  <si>
    <t>01.10.2003 13:21:00</t>
  </si>
  <si>
    <t>18.08.2003 09:45:00</t>
  </si>
  <si>
    <t>20.08.2003 15:24:00</t>
  </si>
  <si>
    <t>18.08.2003 12:24:00</t>
  </si>
  <si>
    <t>25.08.2003 14:28:00</t>
  </si>
  <si>
    <t>11.09.2003 20:42:00</t>
  </si>
  <si>
    <t>27.10.2003 09:15:00</t>
  </si>
  <si>
    <t>13.09.2003 10:56:00</t>
  </si>
  <si>
    <t>16.09.2003 16:03:00</t>
  </si>
  <si>
    <t>13.09.2003 11:47:00</t>
  </si>
  <si>
    <t>23.09.2003 18:41:00</t>
  </si>
  <si>
    <t>13.09.2003 14:36:00</t>
  </si>
  <si>
    <t>19.09.2003 08:44:00</t>
  </si>
  <si>
    <t>14.09.2003 10:57:00</t>
  </si>
  <si>
    <t>15.09.2003 09:00:00</t>
  </si>
  <si>
    <t>16.09.2003 14:35:00</t>
  </si>
  <si>
    <t>15.09.2003 10:00:00</t>
  </si>
  <si>
    <t>16.09.2003 11:10:00</t>
  </si>
  <si>
    <t>15.09.2003 12:24:00</t>
  </si>
  <si>
    <t>29.09.2003 10:56:00</t>
  </si>
  <si>
    <t>16.09.2003 09:15:00</t>
  </si>
  <si>
    <t>18.09.2003 11:49:00</t>
  </si>
  <si>
    <t>16.09.2003 11:00:00</t>
  </si>
  <si>
    <t>18.09.2003 10:14:00</t>
  </si>
  <si>
    <t>16.09.2003 22:16:00</t>
  </si>
  <si>
    <t>22.09.2003 15:30:00</t>
  </si>
  <si>
    <t>17.09.2003 11:10:00</t>
  </si>
  <si>
    <t>30.09.2003 12:02:00</t>
  </si>
  <si>
    <t>17.09.2003 11:11:00</t>
  </si>
  <si>
    <t>23.09.2003 09:23:00</t>
  </si>
  <si>
    <t>30.08.2003 10:34:00</t>
  </si>
  <si>
    <t>12.09.2003 10:32:00</t>
  </si>
  <si>
    <t>01.09.2003 08:45:00</t>
  </si>
  <si>
    <t>02.09.2003 16:31:00</t>
  </si>
  <si>
    <t>02.09.2003 09:55:00</t>
  </si>
  <si>
    <t>03.09.2003 14:46:00</t>
  </si>
  <si>
    <t>16.08.2003 21:31:00</t>
  </si>
  <si>
    <t>08.09.2003 11:00:00</t>
  </si>
  <si>
    <t>02.09.2003 11:21:00</t>
  </si>
  <si>
    <t>12.09.2003 10:19:00</t>
  </si>
  <si>
    <t>02.09.2003 10:50:00</t>
  </si>
  <si>
    <t>08.09.2003 14:22:00</t>
  </si>
  <si>
    <t>03.09.2003 09:00:00</t>
  </si>
  <si>
    <t>05.09.2003 11:33:00</t>
  </si>
  <si>
    <t>03.09.2003 11:39:00</t>
  </si>
  <si>
    <t>10.09.2003 08:30:00</t>
  </si>
  <si>
    <t>03.09.2003 20:21:00</t>
  </si>
  <si>
    <t>03.09.2003 23:00:00</t>
  </si>
  <si>
    <t>04.09.2003 12:03:00</t>
  </si>
  <si>
    <t>12.09.2003 17:24:00</t>
  </si>
  <si>
    <t>05.09.2003 10:40:00</t>
  </si>
  <si>
    <t>17.09.2003 09:32:00</t>
  </si>
  <si>
    <t>05.09.2003 11:17:00</t>
  </si>
  <si>
    <t>27.09.2003 11:05:00</t>
  </si>
  <si>
    <t>05.09.2003 17:43:00</t>
  </si>
  <si>
    <t>17.09.2003 21:37:00</t>
  </si>
  <si>
    <t>06.09.2003 14:49:00</t>
  </si>
  <si>
    <t>09.10.2003 08:49:00</t>
  </si>
  <si>
    <t>06.09.2003 14:51:00</t>
  </si>
  <si>
    <t>29.09.2003 10:26:00</t>
  </si>
  <si>
    <t>07.09.2003 13:22:00</t>
  </si>
  <si>
    <t>16.09.2003 10:00:00</t>
  </si>
  <si>
    <t>08.09.2003 08:45:00</t>
  </si>
  <si>
    <t>10.09.2003 11:48:00</t>
  </si>
  <si>
    <t>09.09.2003 09:35:00</t>
  </si>
  <si>
    <t>11.09.2003 13:01:00</t>
  </si>
  <si>
    <t>09.09.2003 08:53:00</t>
  </si>
  <si>
    <t>12.09.2003 13:09:00</t>
  </si>
  <si>
    <t>09.09.2003 10:58:00</t>
  </si>
  <si>
    <t>10.09.2003 13:05:00</t>
  </si>
  <si>
    <t>09.09.2003 12:59:00</t>
  </si>
  <si>
    <t>25.09.2003 10:42:00</t>
  </si>
  <si>
    <t>10.09.2003 09:05:00</t>
  </si>
  <si>
    <t>16.09.2003 11:01:00</t>
  </si>
  <si>
    <t>11.09.2003 09:45:00</t>
  </si>
  <si>
    <t>12.09.2003 15:20:00</t>
  </si>
  <si>
    <t>23.10.2003 09:00:00</t>
  </si>
  <si>
    <t>29.10.2003 09:35:00</t>
  </si>
  <si>
    <t>25.10.2003 13:15:00</t>
  </si>
  <si>
    <t>23.10.2003 10:32:00</t>
  </si>
  <si>
    <t>03.11.2003 09:58:00</t>
  </si>
  <si>
    <t>23.10.2003 12:59:00</t>
  </si>
  <si>
    <t>24.10.2003 10:30:00</t>
  </si>
  <si>
    <t>23.10.2003 13:10:00</t>
  </si>
  <si>
    <t>11.11.2003 10:20:00</t>
  </si>
  <si>
    <t>24.10.2003 09:29:00</t>
  </si>
  <si>
    <t>25.10.2003 13:14:00</t>
  </si>
  <si>
    <t>23.10.2003 10:00:00</t>
  </si>
  <si>
    <t>27.10.2003 15:16:00</t>
  </si>
  <si>
    <t>24.10.2003 12:07:00</t>
  </si>
  <si>
    <t>29.10.2003 15:05:00</t>
  </si>
  <si>
    <t>24.10.2003 14:20:00</t>
  </si>
  <si>
    <t>29.10.2003 15:15:00</t>
  </si>
  <si>
    <t>22.11.2003 10:50:00</t>
  </si>
  <si>
    <t>26.11.2003 15:20:00</t>
  </si>
  <si>
    <t>22.11.2003 11:27:00</t>
  </si>
  <si>
    <t>24.11.2003 10:21:00</t>
  </si>
  <si>
    <t>23.11.2003 22:43:00</t>
  </si>
  <si>
    <t>24.11.2003 16:07:00</t>
  </si>
  <si>
    <t>19.12.2003 09:17:00</t>
  </si>
  <si>
    <t>31.12.2003 12:52:00</t>
  </si>
  <si>
    <t>19.12.2003 09:57:00</t>
  </si>
  <si>
    <t>05.01.2004 15:24:00</t>
  </si>
  <si>
    <t>07.11.2003 18:30:00</t>
  </si>
  <si>
    <t>25.10.2003 13:19:00</t>
  </si>
  <si>
    <t>31.10.2003 19:07:00</t>
  </si>
  <si>
    <t>27.10.2003 07:00:00</t>
  </si>
  <si>
    <t>31.10.2003 09:55:00</t>
  </si>
  <si>
    <t>24.11.2003 09:14:00</t>
  </si>
  <si>
    <t>25.11.2003 17:20:00</t>
  </si>
  <si>
    <t>24.11.2003 09:59:00</t>
  </si>
  <si>
    <t>27.11.2003 09:37:00</t>
  </si>
  <si>
    <t>24.11.2003 12:22:00</t>
  </si>
  <si>
    <t>30.11.2003 16:15:00</t>
  </si>
  <si>
    <t>24.11.2003 13:03:00</t>
  </si>
  <si>
    <t>26.11.2003 11:13:00</t>
  </si>
  <si>
    <t>25.11.2003 09:08:00</t>
  </si>
  <si>
    <t>28.11.2003 15:00:00</t>
  </si>
  <si>
    <t>25.11.2003 10:38:00</t>
  </si>
  <si>
    <t>01.12.2003 12:12:00</t>
  </si>
  <si>
    <t>25.11.2003 09:51:00</t>
  </si>
  <si>
    <t>28.11.2003 10:49:00</t>
  </si>
  <si>
    <t>25.11.2003 10:43:00</t>
  </si>
  <si>
    <t>08.12.2003 09:23:00</t>
  </si>
  <si>
    <t>25.11.2003 12:40:00</t>
  </si>
  <si>
    <t>03.12.2003 21:27:00</t>
  </si>
  <si>
    <t>21.12.2003 13:41:00</t>
  </si>
  <si>
    <t>27.12.2003 12:45:00</t>
  </si>
  <si>
    <t>12.11.2003 10:43:00</t>
  </si>
  <si>
    <t>22.12.2003 13:36:00</t>
  </si>
  <si>
    <t>25.12.2003 11:32:00</t>
  </si>
  <si>
    <t>29.12.2003 15:00:00</t>
  </si>
  <si>
    <t>29.12.2003 09:30:00</t>
  </si>
  <si>
    <t>31.12.2003 10:58:00</t>
  </si>
  <si>
    <t>18.09.2003 10:27:00</t>
  </si>
  <si>
    <t>30.09.2003 10:55:00</t>
  </si>
  <si>
    <t>19.09.2003 12:46:00</t>
  </si>
  <si>
    <t>23.09.2003 19:54:00</t>
  </si>
  <si>
    <t>19.09.2003 16:56:00</t>
  </si>
  <si>
    <t>22.09.2003 12:11:00</t>
  </si>
  <si>
    <t>02.09.2003 09:00:00</t>
  </si>
  <si>
    <t>19.09.2003 18:30:00</t>
  </si>
  <si>
    <t>13.02.2003 18:00:00</t>
  </si>
  <si>
    <t>04.02.2003 14:00:00</t>
  </si>
  <si>
    <t>05.02.2003 10:08:00</t>
  </si>
  <si>
    <t>04.02.2003 15:00:00</t>
  </si>
  <si>
    <t>05.02.2003 10:07:00</t>
  </si>
  <si>
    <t>27.10.2003 10:52:00</t>
  </si>
  <si>
    <t>04.11.2003 12:04:00</t>
  </si>
  <si>
    <t>27.10.2003 11:11:00</t>
  </si>
  <si>
    <t>24.11.2003 10:29:00</t>
  </si>
  <si>
    <t>27.10.2003 11:19:00</t>
  </si>
  <si>
    <t>30.10.2003 11:42:00</t>
  </si>
  <si>
    <t>28.10.2003 08:00:00</t>
  </si>
  <si>
    <t>30.10.2003 18:12:00</t>
  </si>
  <si>
    <t>28.10.2003 10:00:00</t>
  </si>
  <si>
    <t>31.10.2003 10:04:00</t>
  </si>
  <si>
    <t>28.10.2003 10:13:00</t>
  </si>
  <si>
    <t>10.11.2003 12:25:00</t>
  </si>
  <si>
    <t>28.10.2003 10:23:00</t>
  </si>
  <si>
    <t>31.10.2003 10:17:00</t>
  </si>
  <si>
    <t>28.10.2003 12:59:00</t>
  </si>
  <si>
    <t>30.10.2003 14:04:00</t>
  </si>
  <si>
    <t>25.11.2003 21:45:00</t>
  </si>
  <si>
    <t>26.11.2003 09:32:00</t>
  </si>
  <si>
    <t>26.11.2003 08:40:00</t>
  </si>
  <si>
    <t>28.11.2003 09:40:00</t>
  </si>
  <si>
    <t>26.11.2003 12:10:00</t>
  </si>
  <si>
    <t>26.11.2003 18:54:00</t>
  </si>
  <si>
    <t>27.11.2003 09:16:00</t>
  </si>
  <si>
    <t>02.12.2003 11:31:00</t>
  </si>
  <si>
    <t>23.09.2003 09:12:00</t>
  </si>
  <si>
    <t>30.09.2003 14:56:00</t>
  </si>
  <si>
    <t>23.09.2003 09:24:00</t>
  </si>
  <si>
    <t>23.09.2003 19:46:00</t>
  </si>
  <si>
    <t>23.09.2003 12:17:00</t>
  </si>
  <si>
    <t>09.10.2003 08:51:00</t>
  </si>
  <si>
    <t>24.09.2003 11:44:00</t>
  </si>
  <si>
    <t>08.10.2003 12:00:00</t>
  </si>
  <si>
    <t>24.09.2003 12:42:00</t>
  </si>
  <si>
    <t>06.10.2003 17:00:00</t>
  </si>
  <si>
    <t>30.09.2003 08:56:00</t>
  </si>
  <si>
    <t>01.10.2003 11:30:00</t>
  </si>
  <si>
    <t>30.09.2003 09:33:00</t>
  </si>
  <si>
    <t>02.10.2003 12:14:00</t>
  </si>
  <si>
    <t>29.10.2003 11:17:00</t>
  </si>
  <si>
    <t>12.11.2003 11:01:00</t>
  </si>
  <si>
    <t>29.10.2003 14:25:00</t>
  </si>
  <si>
    <t>08.11.2003 12:49:00</t>
  </si>
  <si>
    <t>27.11.2003 10:04:00</t>
  </si>
  <si>
    <t>30.11.2003 13:52:00</t>
  </si>
  <si>
    <t>18.11.2003 11:41:00</t>
  </si>
  <si>
    <t>27.11.2003 12:29:00</t>
  </si>
  <si>
    <t>27.11.2003 12:30:00</t>
  </si>
  <si>
    <t>08.12.2003 10:48:00</t>
  </si>
  <si>
    <t>03.12.2003 10:36:00</t>
  </si>
  <si>
    <t>27.11.2003 12:58:00</t>
  </si>
  <si>
    <t>03.12.2003 10:32:00</t>
  </si>
  <si>
    <t>28.11.2003 09:45:00</t>
  </si>
  <si>
    <t>02.12.2003 16:20:00</t>
  </si>
  <si>
    <t>20.09.2003 20:00:00</t>
  </si>
  <si>
    <t>11.10.2003 14:06:00</t>
  </si>
  <si>
    <t>21.09.2003 17:35:00</t>
  </si>
  <si>
    <t>23.09.2003 12:15:00</t>
  </si>
  <si>
    <t>22.09.2003 10:51:00</t>
  </si>
  <si>
    <t>24.09.2003 10:56:00</t>
  </si>
  <si>
    <t>22.09.2003 13:30:00</t>
  </si>
  <si>
    <t>25.09.2003 10:32:00</t>
  </si>
  <si>
    <t>01.10.2003 10:15:00</t>
  </si>
  <si>
    <t>16.10.2003 09:40:00</t>
  </si>
  <si>
    <t>01.10.2003 09:15:00</t>
  </si>
  <si>
    <t>03.10.2003 10:00:00</t>
  </si>
  <si>
    <t>01.10.2003 10:39:00</t>
  </si>
  <si>
    <t>03.10.2003 11:00:00</t>
  </si>
  <si>
    <t>01.10.2003 13:02:00</t>
  </si>
  <si>
    <t>06.10.2003 14:33:00</t>
  </si>
  <si>
    <t>02.10.2003 09:35:00</t>
  </si>
  <si>
    <t>06.10.2003 12:25:00</t>
  </si>
  <si>
    <t>30.10.2003 12:37:00</t>
  </si>
  <si>
    <t>31.10.2003 10:54:00</t>
  </si>
  <si>
    <t>30.10.2003 12:39:00</t>
  </si>
  <si>
    <t>12.11.2003 16:06:00</t>
  </si>
  <si>
    <t>31.10.2003 09:15:00</t>
  </si>
  <si>
    <t>08.11.2003 11:00:00</t>
  </si>
  <si>
    <t>31.10.2003 10:05:00</t>
  </si>
  <si>
    <t>04.12.2003 16:00:00</t>
  </si>
  <si>
    <t>31.10.2003 12:36:00</t>
  </si>
  <si>
    <t>11.11.2003 18:13:00</t>
  </si>
  <si>
    <t>29.11.2003 12:43:00</t>
  </si>
  <si>
    <t>07.12.2003 09:25:00</t>
  </si>
  <si>
    <t>26.09.2003 10:34:00</t>
  </si>
  <si>
    <t>14.10.2003 14:38:00</t>
  </si>
  <si>
    <t>03.10.2003 13:03:00</t>
  </si>
  <si>
    <t>07.10.2003 17:00:00</t>
  </si>
  <si>
    <t>03.11.2003 08:00:00</t>
  </si>
  <si>
    <t>05.11.2003 10:00:00</t>
  </si>
  <si>
    <t>03.11.2003 08:10:00</t>
  </si>
  <si>
    <t>11.11.2003 08:54:00</t>
  </si>
  <si>
    <t>23.10.2003 10:34:00</t>
  </si>
  <si>
    <t>03.11.2003 09:15:00</t>
  </si>
  <si>
    <t>03.11.2003 11:00:00</t>
  </si>
  <si>
    <t>11.11.2003 15:57:00</t>
  </si>
  <si>
    <t>03.11.2003 13:24:00</t>
  </si>
  <si>
    <t>08.11.2003 12:54:00</t>
  </si>
  <si>
    <t>04.11.2003 10:00:00</t>
  </si>
  <si>
    <t>06.11.2003 08:45:00</t>
  </si>
  <si>
    <t>02.12.2003 10:38:00</t>
  </si>
  <si>
    <t>04.12.2003 15:20:00</t>
  </si>
  <si>
    <t>29.09.2003 10:06:00</t>
  </si>
  <si>
    <t>07.10.2003 09:10:00</t>
  </si>
  <si>
    <t>29.09.2003 09:00:00</t>
  </si>
  <si>
    <t>01.10.2003 14:25:00</t>
  </si>
  <si>
    <t>29.09.2003 09:45:00</t>
  </si>
  <si>
    <t>08.10.2003 11:02:00</t>
  </si>
  <si>
    <t>06.10.2003 08:00:00</t>
  </si>
  <si>
    <t>09.10.2003 13:36:00</t>
  </si>
  <si>
    <t>06.10.2003 08:10:00</t>
  </si>
  <si>
    <t>07.10.2003 11:53:00</t>
  </si>
  <si>
    <t>06.10.2003 09:10:00</t>
  </si>
  <si>
    <t>08.10.2003 08:33:00</t>
  </si>
  <si>
    <t>06.10.2003 12:20:00</t>
  </si>
  <si>
    <t>07.10.2003 14:19:00</t>
  </si>
  <si>
    <t>07.10.2003 10:05:00</t>
  </si>
  <si>
    <t>09.10.2003 17:09:00</t>
  </si>
  <si>
    <t>04.11.2003 09:00:00</t>
  </si>
  <si>
    <t>06.11.2003 13:50:00</t>
  </si>
  <si>
    <t>05.11.2003 09:15:00</t>
  </si>
  <si>
    <t>07.11.2003 10:00:00</t>
  </si>
  <si>
    <t>05.11.2003 11:00:00</t>
  </si>
  <si>
    <t>07.11.2003 14:00:00</t>
  </si>
  <si>
    <t>05.11.2003 14:00:00</t>
  </si>
  <si>
    <t>08.11.2003 10:30:00</t>
  </si>
  <si>
    <t>13.11.2003 16:01:00</t>
  </si>
  <si>
    <t>03.12.2003 14:30:00</t>
  </si>
  <si>
    <t>05.12.2003 11:30:00</t>
  </si>
  <si>
    <t>07.10.2003 09:45:00</t>
  </si>
  <si>
    <t>09.10.2003 14:56:00</t>
  </si>
  <si>
    <t>08.10.2003 10:00:00</t>
  </si>
  <si>
    <t>13.10.2003 13:19:00</t>
  </si>
  <si>
    <t>08.10.2003 10:36:00</t>
  </si>
  <si>
    <t>09.10.2003 17:00:00</t>
  </si>
  <si>
    <t>25.10.2003 13:17:00</t>
  </si>
  <si>
    <t>08.10.2003 10:30:00</t>
  </si>
  <si>
    <t>11.10.2003 08:49:00</t>
  </si>
  <si>
    <t>08.10.2003 12:19:00</t>
  </si>
  <si>
    <t>17.10.2003 09:47:00</t>
  </si>
  <si>
    <t>08.10.2003 13:05:00</t>
  </si>
  <si>
    <t>08.10.2003 19:12:00</t>
  </si>
  <si>
    <t>06.11.2003 08:35:00</t>
  </si>
  <si>
    <t>13.11.2003 11:00:00</t>
  </si>
  <si>
    <t>06.11.2003 08:50:00</t>
  </si>
  <si>
    <t>08.11.2003 10:00:00</t>
  </si>
  <si>
    <t>06.11.2003 09:00:00</t>
  </si>
  <si>
    <t>08.11.2003 14:00:00</t>
  </si>
  <si>
    <t>06.11.2003 11:41:00</t>
  </si>
  <si>
    <t>20.11.2003 14:51:00</t>
  </si>
  <si>
    <t>07.11.2003 11:04:00</t>
  </si>
  <si>
    <t>10.11.2003 15:08:00</t>
  </si>
  <si>
    <t>07.11.2003 11:21:00</t>
  </si>
  <si>
    <t>18.11.2003 11:40:00</t>
  </si>
  <si>
    <t>05.12.2003 10:39:00</t>
  </si>
  <si>
    <t>18.12.2003 11:12:00</t>
  </si>
  <si>
    <t>05.12.2003 11:25:00</t>
  </si>
  <si>
    <t>23.12.2003 15:00:00</t>
  </si>
  <si>
    <t>05.12.2003 13:43:00</t>
  </si>
  <si>
    <t>16.12.2003 10:32:00</t>
  </si>
  <si>
    <t>06.12.2003 11:41:00</t>
  </si>
  <si>
    <t>19.12.2003 11:07:00</t>
  </si>
  <si>
    <t>09.10.2003 09:05:00</t>
  </si>
  <si>
    <t>11.10.2003 16:08:00</t>
  </si>
  <si>
    <t>09.10.2003 09:37:00</t>
  </si>
  <si>
    <t>21.10.2003 14:07:00</t>
  </si>
  <si>
    <t>10.10.2003 12:53:00</t>
  </si>
  <si>
    <t>05.11.2003 13:45:00</t>
  </si>
  <si>
    <t>10.10.2003 12:54:00</t>
  </si>
  <si>
    <t>19.10.2003 11:17:00</t>
  </si>
  <si>
    <t>08.11.2003 12:55:00</t>
  </si>
  <si>
    <t>17.11.2003 09:13:00</t>
  </si>
  <si>
    <t>10.11.2003 09:45:00</t>
  </si>
  <si>
    <t>13.11.2003 09:07:00</t>
  </si>
  <si>
    <t>10.11.2003 09:00:00</t>
  </si>
  <si>
    <t>12.11.2003 13:03:00</t>
  </si>
  <si>
    <t>08.12.2003 08:00:00</t>
  </si>
  <si>
    <t>10.12.2003 11:24:00</t>
  </si>
  <si>
    <t>08.12.2003 09:57:00</t>
  </si>
  <si>
    <t>12.12.2003 09:50:00</t>
  </si>
  <si>
    <t>09.12.2003 09:00:00</t>
  </si>
  <si>
    <t>05.01.2004 13:30:00</t>
  </si>
  <si>
    <t>09.12.2003 09:15:00</t>
  </si>
  <si>
    <t>11.12.2003 11:47:00</t>
  </si>
  <si>
    <t>09.12.2003 10:47:00</t>
  </si>
  <si>
    <t>10.12.2003 11:07:00</t>
  </si>
  <si>
    <t>10.12.2003 08:25:00</t>
  </si>
  <si>
    <t>10.12.2003 17:36:00</t>
  </si>
  <si>
    <t>13.10.2003 10:15:00</t>
  </si>
  <si>
    <t>15.10.2003 08:46:00</t>
  </si>
  <si>
    <t>13.10.2003 10:00:00</t>
  </si>
  <si>
    <t>15.10.2003 09:12:00</t>
  </si>
  <si>
    <t>30.09.2003 16:44:00</t>
  </si>
  <si>
    <t>13.10.2003 15:30:00</t>
  </si>
  <si>
    <t>11.11.2003 09:15:00</t>
  </si>
  <si>
    <t>14.11.2003 14:57:00</t>
  </si>
  <si>
    <t>11.11.2003 09:00:00</t>
  </si>
  <si>
    <t>14.11.2003 13:59:00</t>
  </si>
  <si>
    <t>11.11.2003 10:15:00</t>
  </si>
  <si>
    <t>14.11.2003 10:02:00</t>
  </si>
  <si>
    <t>11.11.2003 11:34:00</t>
  </si>
  <si>
    <t>11.11.2003 21:42:00</t>
  </si>
  <si>
    <t>10.12.2003 08:30:00</t>
  </si>
  <si>
    <t>15.12.2003 12:05:00</t>
  </si>
  <si>
    <t>10.12.2003 09:25:00</t>
  </si>
  <si>
    <t>12.12.2003 10:00:00</t>
  </si>
  <si>
    <t>10.12.2003 10:01:00</t>
  </si>
  <si>
    <t>11.12.2003 11:24:00</t>
  </si>
  <si>
    <t>10.12.2003 10:13:00</t>
  </si>
  <si>
    <t>12.12.2003 12:41:00</t>
  </si>
  <si>
    <t>11.12.2003 09:27:00</t>
  </si>
  <si>
    <t>13.12.2003 14:00:00</t>
  </si>
  <si>
    <t>11.12.2003 09:39:00</t>
  </si>
  <si>
    <t>15.12.2003 11:04:00</t>
  </si>
  <si>
    <t>14.10.2003 16:52:00</t>
  </si>
  <si>
    <t>15.10.2003 15:30:00</t>
  </si>
  <si>
    <t>14.10.2003 09:00:00</t>
  </si>
  <si>
    <t>15.10.2003 13:03:00</t>
  </si>
  <si>
    <t>14.10.2003 08:45:00</t>
  </si>
  <si>
    <t>18.10.2003 14:09:00</t>
  </si>
  <si>
    <t>15.10.2003 10:00:00</t>
  </si>
  <si>
    <t>18.10.2003 11:02:00</t>
  </si>
  <si>
    <t>18.10.2003 11:03:00</t>
  </si>
  <si>
    <t>12.11.2003 10:00:00</t>
  </si>
  <si>
    <t>14.11.2003 10:03:00</t>
  </si>
  <si>
    <t>12.11.2003 10:42:00</t>
  </si>
  <si>
    <t>25.11.2003 14:13:00</t>
  </si>
  <si>
    <t>12.11.2003 16:22:00</t>
  </si>
  <si>
    <t>17.11.2003 16:26:00</t>
  </si>
  <si>
    <t>13.11.2003 09:30:00</t>
  </si>
  <si>
    <t>15.11.2003 12:11:00</t>
  </si>
  <si>
    <t>13.11.2003 10:10:00</t>
  </si>
  <si>
    <t>26.11.2003 09:31:00</t>
  </si>
  <si>
    <t>12.12.2003 10:46:00</t>
  </si>
  <si>
    <t>13.12.2003 02:30:00</t>
  </si>
  <si>
    <t>23.12.2003 11:27:00</t>
  </si>
  <si>
    <t>13.12.2003 14:05:00</t>
  </si>
  <si>
    <t>17.12.2003 13:22:00</t>
  </si>
  <si>
    <t>16.10.2003 09:17:00</t>
  </si>
  <si>
    <t>21.10.2003 10:28:00</t>
  </si>
  <si>
    <t>16.10.2003 09:00:00</t>
  </si>
  <si>
    <t>20.10.2003 14:57:00</t>
  </si>
  <si>
    <t>16.10.2003 09:50:00</t>
  </si>
  <si>
    <t>18.10.2003 14:08:00</t>
  </si>
  <si>
    <t>16.10.2003 12:32:00</t>
  </si>
  <si>
    <t>27.10.2003 13:22:00</t>
  </si>
  <si>
    <t>16.10.2003 13:52:00</t>
  </si>
  <si>
    <t>06.11.2003 11:33:00</t>
  </si>
  <si>
    <t>13.11.2003 17:08:00</t>
  </si>
  <si>
    <t>14.11.2003 12:53:00</t>
  </si>
  <si>
    <t>25.11.2003 10:05:00</t>
  </si>
  <si>
    <t>16.11.2003 14:00:00</t>
  </si>
  <si>
    <t>18.11.2003 12:47:00</t>
  </si>
  <si>
    <t>15.11.2003 14:57:00</t>
  </si>
  <si>
    <t>26.11.2003 09:49:00</t>
  </si>
  <si>
    <t>13.12.2003 17:24:00</t>
  </si>
  <si>
    <t>24.12.2003 10:15:00</t>
  </si>
  <si>
    <t>15.12.2003 09:30:00</t>
  </si>
  <si>
    <t>18.12.2003 12:51:00</t>
  </si>
  <si>
    <t>15.12.2003 12:02:00</t>
  </si>
  <si>
    <t>15.12.2003 15:45:00</t>
  </si>
  <si>
    <t>16.12.2003 10:30:00</t>
  </si>
  <si>
    <t>28.12.2003 09:44:00</t>
  </si>
  <si>
    <t>15.12.2003 16:32:00</t>
  </si>
  <si>
    <t>18.12.2003 15:12:00</t>
  </si>
  <si>
    <t>17.10.2003 10:29:00</t>
  </si>
  <si>
    <t>01.11.2003 12:39:00</t>
  </si>
  <si>
    <t>31.08.2003 15:42:00</t>
  </si>
  <si>
    <t>17.10.2003 12:17:00</t>
  </si>
  <si>
    <t>17.11.2003 09:00:00</t>
  </si>
  <si>
    <t>19.11.2003 09:33:00</t>
  </si>
  <si>
    <t>19.11.2003 09:20:00</t>
  </si>
  <si>
    <t>17.11.2003 13:34:00</t>
  </si>
  <si>
    <t>18.11.2003 12:15:00</t>
  </si>
  <si>
    <t>16.12.2003 08:35:00</t>
  </si>
  <si>
    <t>19.12.2003 11:57:00</t>
  </si>
  <si>
    <t>16.12.2003 10:00:00</t>
  </si>
  <si>
    <t>16.12.2003 16:41:00</t>
  </si>
  <si>
    <t>23.12.2003 09:54:00</t>
  </si>
  <si>
    <t>18.12.2003 14:16:00</t>
  </si>
  <si>
    <t>16.12.2003 11:22:00</t>
  </si>
  <si>
    <t>28.12.2003 09:13:00</t>
  </si>
  <si>
    <t>17.12.2003 09:04:00</t>
  </si>
  <si>
    <t>19.12.2003 09:08:00</t>
  </si>
  <si>
    <t>17.12.2003 09:27:00</t>
  </si>
  <si>
    <t>14.11.2003 10:45:00</t>
  </si>
  <si>
    <t>17.12.2003 09:35:00</t>
  </si>
  <si>
    <t>21.10.2003 10:20:00</t>
  </si>
  <si>
    <t>23.10.2003 17:53:00</t>
  </si>
  <si>
    <t>20.10.2003 08:50:00</t>
  </si>
  <si>
    <t>20.10.2003 10:00:00</t>
  </si>
  <si>
    <t>22.10.2003 12:17:00</t>
  </si>
  <si>
    <t>20.10.2003 08:30:00</t>
  </si>
  <si>
    <t>22.10.2003 10:58:00</t>
  </si>
  <si>
    <t>21.10.2003 08:30:00</t>
  </si>
  <si>
    <t>21.10.2003 13:07:00</t>
  </si>
  <si>
    <t>17.11.2003 14:50:00</t>
  </si>
  <si>
    <t>18.11.2003 09:15:00</t>
  </si>
  <si>
    <t>20.11.2003 09:52:00</t>
  </si>
  <si>
    <t>18.11.2003 09:30:00</t>
  </si>
  <si>
    <t>20.11.2003 09:28:00</t>
  </si>
  <si>
    <t>20.11.2003 09:29:00</t>
  </si>
  <si>
    <t>18.11.2003 20:01:00</t>
  </si>
  <si>
    <t>23.11.2003 11:00:00</t>
  </si>
  <si>
    <t>03.11.2003 11:33:00</t>
  </si>
  <si>
    <t>19.11.2003 09:37:00</t>
  </si>
  <si>
    <t>22.11.2003 11:00:00</t>
  </si>
  <si>
    <t>19.11.2003 10:06:00</t>
  </si>
  <si>
    <t>21.11.2003 13:47:00</t>
  </si>
  <si>
    <t>17.12.2003 14:50:00</t>
  </si>
  <si>
    <t>19.12.2003 15:27:00</t>
  </si>
  <si>
    <t>18.12.2003 12:01:00</t>
  </si>
  <si>
    <t>20.12.2003 15:59:00</t>
  </si>
  <si>
    <t>18.12.2003 12:20:00</t>
  </si>
  <si>
    <t>20.12.2003 10:48:00</t>
  </si>
  <si>
    <t>18.12.2003 16:26:00</t>
  </si>
  <si>
    <t>19.12.2003 17:28:00</t>
  </si>
  <si>
    <t>21.10.2003 10:00:00</t>
  </si>
  <si>
    <t>22.10.2003 13:31:00</t>
  </si>
  <si>
    <t>22.10.2003 09:30:00</t>
  </si>
  <si>
    <t>28.10.2003 16:07:00</t>
  </si>
  <si>
    <t>22.10.2003 10:07:00</t>
  </si>
  <si>
    <t>23.10.2003 15:52:00</t>
  </si>
  <si>
    <t>20.11.2003 09:14:00</t>
  </si>
  <si>
    <t>20.11.2003 09:18:00</t>
  </si>
  <si>
    <t>23.11.2003 10:29:00</t>
  </si>
  <si>
    <t>21.11.2003 08:07:00</t>
  </si>
  <si>
    <t>24.11.2003 14:00:00</t>
  </si>
  <si>
    <t>20.11.2003 18:53:00</t>
  </si>
  <si>
    <t>28.01.2004 10:00:00</t>
  </si>
  <si>
    <t>21.11.2003 11:29:00</t>
  </si>
  <si>
    <t>01.12.2003 11:37:00</t>
  </si>
  <si>
    <t>28.01.2004 09:46:00</t>
  </si>
  <si>
    <t>13.02.2004 12:20:00</t>
  </si>
  <si>
    <t>29.01.2004 13:14:00</t>
  </si>
  <si>
    <t>28.01.2004 10:39:00</t>
  </si>
  <si>
    <t>29.01.2004 15:22:00</t>
  </si>
  <si>
    <t>24.02.2004 08:28:00</t>
  </si>
  <si>
    <t>25.02.2004 12:39:00</t>
  </si>
  <si>
    <t>24.02.2004 09:30:00</t>
  </si>
  <si>
    <t>27.02.2004 17:36:00</t>
  </si>
  <si>
    <t>24.02.2004 09:48:00</t>
  </si>
  <si>
    <t>07.03.2004 13:52:00</t>
  </si>
  <si>
    <t>24.02.2004 10:00:00</t>
  </si>
  <si>
    <t>26.02.2004 12:10:00</t>
  </si>
  <si>
    <t>24.02.2004 12:43:00</t>
  </si>
  <si>
    <t>25.03.2004 11:06:00</t>
  </si>
  <si>
    <t>21.03.2004 11:18:00</t>
  </si>
  <si>
    <t>21.03.2004 12:30:00</t>
  </si>
  <si>
    <t>21.03.2004 17:53:00</t>
  </si>
  <si>
    <t>13.04.2004 09:31:00</t>
  </si>
  <si>
    <t>21.04.2004 08:14:00</t>
  </si>
  <si>
    <t>22.04.2004 10:59:00</t>
  </si>
  <si>
    <t>21.04.2004 09:04:00</t>
  </si>
  <si>
    <t>22.04.2004 11:43:00</t>
  </si>
  <si>
    <t>21.04.2004 09:00:00</t>
  </si>
  <si>
    <t>24.04.2004 08:13:00</t>
  </si>
  <si>
    <t>21.04.2004 09:42:00</t>
  </si>
  <si>
    <t>10.05.2004 16:00:00</t>
  </si>
  <si>
    <t>21.04.2004 09:03:00</t>
  </si>
  <si>
    <t>07.05.2004 12:26:00</t>
  </si>
  <si>
    <t>22.04.2004 10:08:00</t>
  </si>
  <si>
    <t>22.04.2004 16:00:00</t>
  </si>
  <si>
    <t>29.01.2004 12:31:00</t>
  </si>
  <si>
    <t>04.02.2004 10:56:00</t>
  </si>
  <si>
    <t>29.01.2004 15:55:00</t>
  </si>
  <si>
    <t>01.02.2004 11:20:00</t>
  </si>
  <si>
    <t>30.01.2004 11:00:00</t>
  </si>
  <si>
    <t>11.02.2004 09:06:00</t>
  </si>
  <si>
    <t>21.01.2004 14:01:00</t>
  </si>
  <si>
    <t>30.01.2004 13:11:00</t>
  </si>
  <si>
    <t>30.01.2004 15:29:00</t>
  </si>
  <si>
    <t>23.02.2004 12:02:00</t>
  </si>
  <si>
    <t>25.02.2004 09:25:00</t>
  </si>
  <si>
    <t>27.02.2004 14:00:00</t>
  </si>
  <si>
    <t>10.02.2004 08:00:00</t>
  </si>
  <si>
    <t>25.02.2004 10:32:00</t>
  </si>
  <si>
    <t>26.02.2004 09:23:00</t>
  </si>
  <si>
    <t>03.03.2004 13:35:00</t>
  </si>
  <si>
    <t>26.02.2004 11:19:00</t>
  </si>
  <si>
    <t>02.03.2004 11:59:00</t>
  </si>
  <si>
    <t>26.02.2004 09:30:00</t>
  </si>
  <si>
    <t>02.03.2004 16:58:00</t>
  </si>
  <si>
    <t>26.02.2004 14:30:00</t>
  </si>
  <si>
    <t>27.02.2004 16:38:00</t>
  </si>
  <si>
    <t>23.03.2004 09:15:00</t>
  </si>
  <si>
    <t>24.03.2004 17:20:00</t>
  </si>
  <si>
    <t>23.03.2004 07:30:00</t>
  </si>
  <si>
    <t>25.03.2004 13:12:00</t>
  </si>
  <si>
    <t>23.03.2004 13:00:00</t>
  </si>
  <si>
    <t>05.04.2004 11:37:00</t>
  </si>
  <si>
    <t>24.03.2004 01:32:00</t>
  </si>
  <si>
    <t>24.03.2004 14:55:00</t>
  </si>
  <si>
    <t>24.03.2004 09:37:00</t>
  </si>
  <si>
    <t>29.03.2004 11:00:00</t>
  </si>
  <si>
    <t>24.03.2004 09:52:00</t>
  </si>
  <si>
    <t>25.03.2004 12:50:00</t>
  </si>
  <si>
    <t>22.04.2004 10:41:00</t>
  </si>
  <si>
    <t>02.05.2004 10:00:00</t>
  </si>
  <si>
    <t>22.04.2004 12:42:00</t>
  </si>
  <si>
    <t>03.05.2004 09:21:00</t>
  </si>
  <si>
    <t>22.04.2004 16:17:00</t>
  </si>
  <si>
    <t>28.05.2004 13:32:00</t>
  </si>
  <si>
    <t>23.04.2004 11:07:00</t>
  </si>
  <si>
    <t>27.04.2004 08:37:00</t>
  </si>
  <si>
    <t>23.04.2004 11:09:00</t>
  </si>
  <si>
    <t>29.04.2004 09:22:00</t>
  </si>
  <si>
    <t>23.04.2004 11:46:00</t>
  </si>
  <si>
    <t>03.05.2004 11:35:00</t>
  </si>
  <si>
    <t>26.04.2004 07:00:00</t>
  </si>
  <si>
    <t>28.04.2004 11:09:00</t>
  </si>
  <si>
    <t>27.04.2004 10:02:00</t>
  </si>
  <si>
    <t>23.04.2004 15:29:00</t>
  </si>
  <si>
    <t>28.04.2004 13:54:00</t>
  </si>
  <si>
    <t>04.04.2004 12:40:00</t>
  </si>
  <si>
    <t>23.04.2004 17:00:00</t>
  </si>
  <si>
    <t>26.04.2004 07:39:00</t>
  </si>
  <si>
    <t>29.04.2004 13:02:00</t>
  </si>
  <si>
    <t>26.04.2004 09:50:00</t>
  </si>
  <si>
    <t>28.04.2004 11:04:00</t>
  </si>
  <si>
    <t>26.04.2004 15:53:00</t>
  </si>
  <si>
    <t>26.04.2004 20:15:00</t>
  </si>
  <si>
    <t>27.04.2004 09:24:00</t>
  </si>
  <si>
    <t>28.04.2004 14:29:00</t>
  </si>
  <si>
    <t>28.04.2004 07:00:00</t>
  </si>
  <si>
    <t>29.04.2004 09:24:00</t>
  </si>
  <si>
    <t>27.04.2004 09:35:00</t>
  </si>
  <si>
    <t>03.05.2004 15:35:00</t>
  </si>
  <si>
    <t>28.04.2004 09:37:00</t>
  </si>
  <si>
    <t>30.04.2004 15:30:00</t>
  </si>
  <si>
    <t>29.04.2004 10:27:00</t>
  </si>
  <si>
    <t>03.05.2004 09:43:00</t>
  </si>
  <si>
    <t>28.04.2004 11:44:00</t>
  </si>
  <si>
    <t>04.05.2004 16:38:00</t>
  </si>
  <si>
    <t>08.05.2004 18:00:00</t>
  </si>
  <si>
    <t>29.04.2004 12:05:00</t>
  </si>
  <si>
    <t>04.05.2004 11:50:00</t>
  </si>
  <si>
    <t>31.12.2003 12:30:00</t>
  </si>
  <si>
    <t>04.01.2004 23:38:00</t>
  </si>
  <si>
    <t>01.01.2004 16:45:00</t>
  </si>
  <si>
    <t>12.01.2004 09:26:00</t>
  </si>
  <si>
    <t>02.01.2004 08:59:00</t>
  </si>
  <si>
    <t>05.01.2004 12:42:00</t>
  </si>
  <si>
    <t>02.01.2004 10:35:00</t>
  </si>
  <si>
    <t>28.01.2004 15:44:00</t>
  </si>
  <si>
    <t>01.12.2003 11:31:00</t>
  </si>
  <si>
    <t>02.01.2004 11:49:00</t>
  </si>
  <si>
    <t>02.01.2004 11:22:00</t>
  </si>
  <si>
    <t>07.01.2004 16:54:00</t>
  </si>
  <si>
    <t>31.01.2004 14:23:00</t>
  </si>
  <si>
    <t>09.02.2004 10:42:00</t>
  </si>
  <si>
    <t>01.02.2004 12:57:00</t>
  </si>
  <si>
    <t>19.02.2004 10:51:00</t>
  </si>
  <si>
    <t>26.02.2004 16:23:00</t>
  </si>
  <si>
    <t>04.03.2004 12:11:00</t>
  </si>
  <si>
    <t>27.02.2004 11:03:00</t>
  </si>
  <si>
    <t>11.03.2004 10:16:00</t>
  </si>
  <si>
    <t>01.03.2004 07:00:00</t>
  </si>
  <si>
    <t>03.03.2004 09:05:00</t>
  </si>
  <si>
    <t>28.02.2004 13:12:00</t>
  </si>
  <si>
    <t>11.03.2004 15:00:00</t>
  </si>
  <si>
    <t>25.03.2004 10:53:00</t>
  </si>
  <si>
    <t>06.04.2004 12:00:00</t>
  </si>
  <si>
    <t>02.01.2004 15:46:00</t>
  </si>
  <si>
    <t>05.01.2004 15:31:00</t>
  </si>
  <si>
    <t>03.01.2004 10:00:00</t>
  </si>
  <si>
    <t>21.01.2004 11:35:00</t>
  </si>
  <si>
    <t>29.02.2004 12:23:00</t>
  </si>
  <si>
    <t>12.03.2004 17:35:00</t>
  </si>
  <si>
    <t>03.03.2004 09:08:00</t>
  </si>
  <si>
    <t>01.03.2004 11:03:00</t>
  </si>
  <si>
    <t>10.03.2004 09:22:00</t>
  </si>
  <si>
    <t>26.03.2004 11:47:00</t>
  </si>
  <si>
    <t>17.05.2004 13:33:00</t>
  </si>
  <si>
    <t>26.03.2004 11:51:00</t>
  </si>
  <si>
    <t>02.04.2004 09:40:00</t>
  </si>
  <si>
    <t>28.03.2004 16:18:00</t>
  </si>
  <si>
    <t>31.03.2004 09:56:00</t>
  </si>
  <si>
    <t>29.03.2004 07:00:00</t>
  </si>
  <si>
    <t>31.03.2004 10:13:00</t>
  </si>
  <si>
    <t>07.01.2004 08:58:00</t>
  </si>
  <si>
    <t>09.01.2004 10:19:00</t>
  </si>
  <si>
    <t>07.01.2004 09:09:00</t>
  </si>
  <si>
    <t>08.01.2004 16:26:00</t>
  </si>
  <si>
    <t>07.01.2004 09:31:00</t>
  </si>
  <si>
    <t>19.01.2004 14:04:00</t>
  </si>
  <si>
    <t>07.01.2004 09:40:00</t>
  </si>
  <si>
    <t>09.01.2004 13:31:00</t>
  </si>
  <si>
    <t>07.01.2004 15:05:00</t>
  </si>
  <si>
    <t>12.01.2004 15:13:00</t>
  </si>
  <si>
    <t>07.01.2004 16:40:00</t>
  </si>
  <si>
    <t>13.01.2004 19:00:00</t>
  </si>
  <si>
    <t>08.01.2004 09:00:00</t>
  </si>
  <si>
    <t>10.01.2004 16:00:00</t>
  </si>
  <si>
    <t>08.01.2004 12:23:00</t>
  </si>
  <si>
    <t>19.03.2004 15:00:00</t>
  </si>
  <si>
    <t>24.01.2004 11:54:00</t>
  </si>
  <si>
    <t>04.02.2004 11:11:00</t>
  </si>
  <si>
    <t>04.02.2004 17:03:00</t>
  </si>
  <si>
    <t>16.02.2004 14:29:00</t>
  </si>
  <si>
    <t>05.02.2004 09:30:00</t>
  </si>
  <si>
    <t>09.02.2004 10:53:00</t>
  </si>
  <si>
    <t>02.03.2004 08:43:00</t>
  </si>
  <si>
    <t>04.03.2004 12:00:00</t>
  </si>
  <si>
    <t>02.03.2004 09:35:00</t>
  </si>
  <si>
    <t>04.03.2004 11:11:00</t>
  </si>
  <si>
    <t>02.03.2004 10:56:00</t>
  </si>
  <si>
    <t>23.03.2004 11:05:00</t>
  </si>
  <si>
    <t>03.03.2004 07:00:00</t>
  </si>
  <si>
    <t>08.03.2004 13:45:00</t>
  </si>
  <si>
    <t>03.03.2004 09:30:00</t>
  </si>
  <si>
    <t>05.03.2004 10:16:00</t>
  </si>
  <si>
    <t>03.03.2004 11:46:00</t>
  </si>
  <si>
    <t>19.03.2004 12:53:00</t>
  </si>
  <si>
    <t>29.03.2004 09:30:00</t>
  </si>
  <si>
    <t>01.04.2004 13:10:00</t>
  </si>
  <si>
    <t>30.03.2004 09:23:00</t>
  </si>
  <si>
    <t>06.04.2004 11:58:00</t>
  </si>
  <si>
    <t>30.03.2004 09:30:00</t>
  </si>
  <si>
    <t>01.04.2004 09:19:00</t>
  </si>
  <si>
    <t>30.03.2004 09:45:00</t>
  </si>
  <si>
    <t>01.04.2004 11:18:00</t>
  </si>
  <si>
    <t>30.03.2004 09:52:00</t>
  </si>
  <si>
    <t>02.04.2004 15:42:00</t>
  </si>
  <si>
    <t>29.03.2004 09:13:00</t>
  </si>
  <si>
    <t>14.04.2004 09:26:00</t>
  </si>
  <si>
    <t>05.01.2004 09:05:00</t>
  </si>
  <si>
    <t>08.01.2004 13:22:00</t>
  </si>
  <si>
    <t>05.01.2004 09:57:00</t>
  </si>
  <si>
    <t>06.01.2004 09:25:00</t>
  </si>
  <si>
    <t>06.01.2004 18:49:00</t>
  </si>
  <si>
    <t>06.01.2004 08:45:00</t>
  </si>
  <si>
    <t>09.01.2004 15:00:00</t>
  </si>
  <si>
    <t>06.01.2004 09:46:00</t>
  </si>
  <si>
    <t>10.01.2004 08:50:00</t>
  </si>
  <si>
    <t>06.01.2004 09:49:00</t>
  </si>
  <si>
    <t>12.01.2004 12:30:00</t>
  </si>
  <si>
    <t>06.01.2004 10:02:00</t>
  </si>
  <si>
    <t>08.01.2004 14:28:00</t>
  </si>
  <si>
    <t>05.02.2004 14:46:00</t>
  </si>
  <si>
    <t>12.02.2004 09:04:00</t>
  </si>
  <si>
    <t>09.02.2004 10:00:00</t>
  </si>
  <si>
    <t>11.02.2004 13:17:00</t>
  </si>
  <si>
    <t>03.03.2004 14:24:00</t>
  </si>
  <si>
    <t>03.03.2004 17:34:00</t>
  </si>
  <si>
    <t>04.03.2004 10:08:00</t>
  </si>
  <si>
    <t>06.07.2004 10:02:00</t>
  </si>
  <si>
    <t>04.03.2004 10:50:00</t>
  </si>
  <si>
    <t>15.03.2004 09:30:00</t>
  </si>
  <si>
    <t>04.03.2004 12:01:00</t>
  </si>
  <si>
    <t>06.03.2004 17:54:00</t>
  </si>
  <si>
    <t>30.03.2004 12:00:00</t>
  </si>
  <si>
    <t>05.04.2004 15:00:00</t>
  </si>
  <si>
    <t>31.03.2004 09:24:00</t>
  </si>
  <si>
    <t>05.04.2004 12:28:00</t>
  </si>
  <si>
    <t>31.03.2004 11:57:00</t>
  </si>
  <si>
    <t>02.04.2004 13:43:00</t>
  </si>
  <si>
    <t>31.03.2004 12:09:00</t>
  </si>
  <si>
    <t>31.03.2004 23:11:00</t>
  </si>
  <si>
    <t>01.04.2004 09:00:00</t>
  </si>
  <si>
    <t>13.04.2004 15:55:00</t>
  </si>
  <si>
    <t>01.04.2004 09:03:00</t>
  </si>
  <si>
    <t>05.04.2004 15:51:00</t>
  </si>
  <si>
    <t>08.01.2004 14:22:00</t>
  </si>
  <si>
    <t>26.01.2004 14:27:00</t>
  </si>
  <si>
    <t>08.01.2004 19:39:00</t>
  </si>
  <si>
    <t>09.01.2004 10:02:00</t>
  </si>
  <si>
    <t>21.01.2004 13:28:00</t>
  </si>
  <si>
    <t>10.01.2004 11:49:00</t>
  </si>
  <si>
    <t>19.01.2004 09:25:00</t>
  </si>
  <si>
    <t>08.02.2004 15:11:00</t>
  </si>
  <si>
    <t>26.02.2004 11:18:00</t>
  </si>
  <si>
    <t>09.02.2004 08:00:00</t>
  </si>
  <si>
    <t>13.02.2004 14:05:00</t>
  </si>
  <si>
    <t>09.02.2004 09:13:00</t>
  </si>
  <si>
    <t>11.02.2004 11:18:00</t>
  </si>
  <si>
    <t>09.02.2004 09:35:00</t>
  </si>
  <si>
    <t>10.02.2004 16:38:00</t>
  </si>
  <si>
    <t>09.02.2004 10:22:00</t>
  </si>
  <si>
    <t>12.02.2004 15:08:00</t>
  </si>
  <si>
    <t>21.02.2004 17:34:00</t>
  </si>
  <si>
    <t>21.02.2004 23:00:00</t>
  </si>
  <si>
    <t>22.02.2004 14:38:00</t>
  </si>
  <si>
    <t>03.03.2004 11:00:00</t>
  </si>
  <si>
    <t>05.03.2004 11:40:00</t>
  </si>
  <si>
    <t>26.03.2004 16:11:00</t>
  </si>
  <si>
    <t>17.02.2004 21:10:00</t>
  </si>
  <si>
    <t>18.02.2004 17:17:00</t>
  </si>
  <si>
    <t>19.02.2004 11:41:00</t>
  </si>
  <si>
    <t>02.03.2004 10:06:00</t>
  </si>
  <si>
    <t>05.03.2004 12:16:00</t>
  </si>
  <si>
    <t>20.03.2004 15:00:00</t>
  </si>
  <si>
    <t>07.03.2004 18:00:00</t>
  </si>
  <si>
    <t>09.03.2004 11:12:00</t>
  </si>
  <si>
    <t>05.03.2004 17:59:00</t>
  </si>
  <si>
    <t>08.03.2004 16:34:00</t>
  </si>
  <si>
    <t>01.04.2004 19:45:00</t>
  </si>
  <si>
    <t>02.04.2004 14:18:00</t>
  </si>
  <si>
    <t>02.04.2004 11:12:00</t>
  </si>
  <si>
    <t>06.04.2004 13:08:00</t>
  </si>
  <si>
    <t>02.04.2004 17:30:00</t>
  </si>
  <si>
    <t>02.04.2004 17:32:00</t>
  </si>
  <si>
    <t>12.01.2004 07:55:00</t>
  </si>
  <si>
    <t>15.01.2004 15:30:00</t>
  </si>
  <si>
    <t>12.01.2004 07:00:00</t>
  </si>
  <si>
    <t>14.01.2004 14:51:00</t>
  </si>
  <si>
    <t>12.01.2004 09:45:00</t>
  </si>
  <si>
    <t>14.01.2004 15:20:00</t>
  </si>
  <si>
    <t>12.01.2004 13:15:00</t>
  </si>
  <si>
    <t>15.01.2004 11:02:00</t>
  </si>
  <si>
    <t>12.02.2004 09:41:00</t>
  </si>
  <si>
    <t>10.02.2004 08:45:00</t>
  </si>
  <si>
    <t>12.02.2004 09:15:00</t>
  </si>
  <si>
    <t>10.02.2004 11:35:00</t>
  </si>
  <si>
    <t>27.02.2004 17:35:00</t>
  </si>
  <si>
    <t>10.02.2004 12:16:00</t>
  </si>
  <si>
    <t>16.02.2004 10:18:00</t>
  </si>
  <si>
    <t>08.03.2004 08:05:00</t>
  </si>
  <si>
    <t>09.03.2004 17:13:00</t>
  </si>
  <si>
    <t>08.03.2004 10:00:00</t>
  </si>
  <si>
    <t>19.03.2004 12:54:00</t>
  </si>
  <si>
    <t>22.03.2004 09:00:00</t>
  </si>
  <si>
    <t>03.04.2004 10:00:00</t>
  </si>
  <si>
    <t>03.04.2004 12:25:00</t>
  </si>
  <si>
    <t>30.04.2004 14:09:00</t>
  </si>
  <si>
    <t>12.03.2004 11:54:00</t>
  </si>
  <si>
    <t>05.04.2004 07:00:00</t>
  </si>
  <si>
    <t>07.04.2004 08:41:00</t>
  </si>
  <si>
    <t>05.04.2004 10:23:00</t>
  </si>
  <si>
    <t>08.04.2004 08:14:00</t>
  </si>
  <si>
    <t>15.01.2004 14:55:00</t>
  </si>
  <si>
    <t>26.01.2004 08:32:00</t>
  </si>
  <si>
    <t>16.01.2004 09:56:00</t>
  </si>
  <si>
    <t>24.01.2004 12:46:00</t>
  </si>
  <si>
    <t>10.02.2004 23:40:00</t>
  </si>
  <si>
    <t>12.02.2004 13:27:00</t>
  </si>
  <si>
    <t>11.02.2004 08:30:00</t>
  </si>
  <si>
    <t>13.02.2004 10:17:00</t>
  </si>
  <si>
    <t>11.02.2004 09:21:00</t>
  </si>
  <si>
    <t>17.02.2004 10:54:00</t>
  </si>
  <si>
    <t>11.02.2004 09:30:00</t>
  </si>
  <si>
    <t>13.02.2004 15:27:00</t>
  </si>
  <si>
    <t>11.02.2004 09:48:00</t>
  </si>
  <si>
    <t>13.02.2004 11:05:00</t>
  </si>
  <si>
    <t>11.02.2004 13:34:00</t>
  </si>
  <si>
    <t>20.02.2004 20:20:00</t>
  </si>
  <si>
    <t>12.02.2004 09:05:00</t>
  </si>
  <si>
    <t>01.03.2004 10:35:00</t>
  </si>
  <si>
    <t>12.02.2004 10:12:00</t>
  </si>
  <si>
    <t>23.02.2004 16:18:00</t>
  </si>
  <si>
    <t>09.03.2004 09:51:00</t>
  </si>
  <si>
    <t>11.03.2004 13:14:00</t>
  </si>
  <si>
    <t>09.03.2004 10:00:00</t>
  </si>
  <si>
    <t>11.03.2004 12:22:00</t>
  </si>
  <si>
    <t>09.03.2004 10:58:00</t>
  </si>
  <si>
    <t>24.03.2004 12:44:00</t>
  </si>
  <si>
    <t>09.03.2004 11:46:00</t>
  </si>
  <si>
    <t>09.03.2004 11:51:00</t>
  </si>
  <si>
    <t>26.03.2004 10:05:00</t>
  </si>
  <si>
    <t>10.03.2004 07:00:00</t>
  </si>
  <si>
    <t>06.04.2004 07:30:00</t>
  </si>
  <si>
    <t>08.04.2004 15:00:00</t>
  </si>
  <si>
    <t>06.04.2004 10:17:00</t>
  </si>
  <si>
    <t>08.04.2004 09:52:00</t>
  </si>
  <si>
    <t>06.04.2004 09:28:00</t>
  </si>
  <si>
    <t>07.04.2004 14:15:00</t>
  </si>
  <si>
    <t>06.04.2004 10:24:00</t>
  </si>
  <si>
    <t>20.04.2004 14:56:00</t>
  </si>
  <si>
    <t>06.04.2004 08:30:00</t>
  </si>
  <si>
    <t>14.04.2004 09:15:00</t>
  </si>
  <si>
    <t>06.04.2004 11:20:00</t>
  </si>
  <si>
    <t>16.05.2004 14:00:00</t>
  </si>
  <si>
    <t>06.04.2004 11:10:00</t>
  </si>
  <si>
    <t>06.04.2004 16:46:00</t>
  </si>
  <si>
    <t>07.04.2004 07:00:00</t>
  </si>
  <si>
    <t>09.04.2004 12:58:00</t>
  </si>
  <si>
    <t>06.04.2004 12:59:00</t>
  </si>
  <si>
    <t>13.04.2004 14:07:00</t>
  </si>
  <si>
    <t>13.01.2004 10:00:00</t>
  </si>
  <si>
    <t>15.01.2004 14:22:00</t>
  </si>
  <si>
    <t>13.01.2004 10:15:00</t>
  </si>
  <si>
    <t>19.01.2004 16:30:00</t>
  </si>
  <si>
    <t>13.01.2004 10:49:00</t>
  </si>
  <si>
    <t>26.01.2004 14:18:00</t>
  </si>
  <si>
    <t>13.01.2004 16:41:00</t>
  </si>
  <si>
    <t>19.01.2004 12:05:00</t>
  </si>
  <si>
    <t>14.01.2004 09:00:00</t>
  </si>
  <si>
    <t>16.01.2004 15:00:00</t>
  </si>
  <si>
    <t>14.01.2004 12:04:00</t>
  </si>
  <si>
    <t>26.01.2004 15:30:00</t>
  </si>
  <si>
    <t>13.02.2004 13:49:00</t>
  </si>
  <si>
    <t>13.02.2004 14:37:00</t>
  </si>
  <si>
    <t>28.02.2004 12:21:00</t>
  </si>
  <si>
    <t>14.02.2004 10:08:00</t>
  </si>
  <si>
    <t>19.02.2004 10:00:00</t>
  </si>
  <si>
    <t>10.03.2004 09:30:00</t>
  </si>
  <si>
    <t>12.03.2004 12:21:00</t>
  </si>
  <si>
    <t>10.03.2004 10:02:00</t>
  </si>
  <si>
    <t>17.03.2004 15:00:00</t>
  </si>
  <si>
    <t>10.03.2004 10:00:00</t>
  </si>
  <si>
    <t>15.03.2004 14:02:00</t>
  </si>
  <si>
    <t>07.04.2004 09:54:00</t>
  </si>
  <si>
    <t>20.04.2004 09:44:00</t>
  </si>
  <si>
    <t>07.04.2004 09:50:00</t>
  </si>
  <si>
    <t>09.04.2004 11:05:00</t>
  </si>
  <si>
    <t>07.04.2004 10:17:00</t>
  </si>
  <si>
    <t>17.04.2004 17:00:00</t>
  </si>
  <si>
    <t>07.04.2004 17:37:00</t>
  </si>
  <si>
    <t>11.04.2004 18:11:00</t>
  </si>
  <si>
    <t>08.04.2004 10:28:00</t>
  </si>
  <si>
    <t>10.04.2004 11:02:00</t>
  </si>
  <si>
    <t>19.01.2004 07:00:00</t>
  </si>
  <si>
    <t>20.01.2004 13:04:00</t>
  </si>
  <si>
    <t>20.01.2004 12:41:00</t>
  </si>
  <si>
    <t>17.01.2004 11:33:00</t>
  </si>
  <si>
    <t>27.01.2004 11:20:00</t>
  </si>
  <si>
    <t>17.01.2004 11:35:00</t>
  </si>
  <si>
    <t>22.01.2004 11:45:00</t>
  </si>
  <si>
    <t>16.02.2004 07:00:00</t>
  </si>
  <si>
    <t>17.02.2004 11:00:00</t>
  </si>
  <si>
    <t>16.02.2004 09:09:00</t>
  </si>
  <si>
    <t>19.02.2004 12:46:00</t>
  </si>
  <si>
    <t>16.02.2004 09:00:00</t>
  </si>
  <si>
    <t>19.02.2004 12:30:00</t>
  </si>
  <si>
    <t>16.02.2004 09:30:00</t>
  </si>
  <si>
    <t>18.02.2004 13:07:00</t>
  </si>
  <si>
    <t>16.02.2004 10:15:00</t>
  </si>
  <si>
    <t>20.02.2004 15:28:00</t>
  </si>
  <si>
    <t>14.02.2004 19:32:00</t>
  </si>
  <si>
    <t>19.02.2004 17:57:00</t>
  </si>
  <si>
    <t>12.03.2004 11:53:00</t>
  </si>
  <si>
    <t>11.04.2004 13:54:00</t>
  </si>
  <si>
    <t>12.04.2004 07:50:00</t>
  </si>
  <si>
    <t>12.04.2004 11:17:00</t>
  </si>
  <si>
    <t>20.04.2004 14:51:00</t>
  </si>
  <si>
    <t>19.01.2004 11:17:00</t>
  </si>
  <si>
    <t>27.01.2004 10:58:00</t>
  </si>
  <si>
    <t>19.01.2004 12:47:00</t>
  </si>
  <si>
    <t>22.01.2004 12:21:00</t>
  </si>
  <si>
    <t>19.01.2004 14:28:00</t>
  </si>
  <si>
    <t>20.01.2004 12:51:00</t>
  </si>
  <si>
    <t>21.01.2004 07:00:00</t>
  </si>
  <si>
    <t>22.01.2004 11:34:00</t>
  </si>
  <si>
    <t>20.01.2004 11:09:00</t>
  </si>
  <si>
    <t>05.02.2004 12:14:00</t>
  </si>
  <si>
    <t>16.02.2004 15:21:00</t>
  </si>
  <si>
    <t>25.02.2004 11:43:00</t>
  </si>
  <si>
    <t>16.02.2004 16:09:00</t>
  </si>
  <si>
    <t>18.02.2004 10:05:00</t>
  </si>
  <si>
    <t>17.02.2004 09:30:00</t>
  </si>
  <si>
    <t>19.02.2004 15:34:00</t>
  </si>
  <si>
    <t>17.02.2004 10:30:00</t>
  </si>
  <si>
    <t>19.02.2004 10:03:00</t>
  </si>
  <si>
    <t>17.02.2004 10:13:00</t>
  </si>
  <si>
    <t>23.02.2004 15:54:00</t>
  </si>
  <si>
    <t>17.02.2004 11:13:00</t>
  </si>
  <si>
    <t>04.03.2004 14:20:00</t>
  </si>
  <si>
    <t>13.03.2004 12:51:00</t>
  </si>
  <si>
    <t>25.03.2004 12:01:00</t>
  </si>
  <si>
    <t>15.03.2004 07:00:00</t>
  </si>
  <si>
    <t>16.03.2004 10:00:00</t>
  </si>
  <si>
    <t>17.03.2004 13:47:00</t>
  </si>
  <si>
    <t>15.03.2004 09:40:00</t>
  </si>
  <si>
    <t>18.03.2004 13:00:00</t>
  </si>
  <si>
    <t>15.03.2004 09:35:00</t>
  </si>
  <si>
    <t>18.03.2004 12:23:00</t>
  </si>
  <si>
    <t>13.04.2004 07:00:00</t>
  </si>
  <si>
    <t>14.04.2004 09:42:00</t>
  </si>
  <si>
    <t>13.04.2004 09:33:00</t>
  </si>
  <si>
    <t>23.04.2004 12:45:00</t>
  </si>
  <si>
    <t>13.04.2004 08:30:00</t>
  </si>
  <si>
    <t>14.04.2004 15:03:00</t>
  </si>
  <si>
    <t>13.04.2004 09:39:00</t>
  </si>
  <si>
    <t>16.04.2004 09:53:00</t>
  </si>
  <si>
    <t>13.04.2004 09:58:00</t>
  </si>
  <si>
    <t>20.04.2004 14:53:00</t>
  </si>
  <si>
    <t>14.04.2004 09:36:00</t>
  </si>
  <si>
    <t>19.04.2004 15:06:00</t>
  </si>
  <si>
    <t>14.04.2004 10:18:00</t>
  </si>
  <si>
    <t>16.04.2004 10:08:00</t>
  </si>
  <si>
    <t>14.04.2004 10:37:00</t>
  </si>
  <si>
    <t>15.04.2004 16:54:00</t>
  </si>
  <si>
    <t>22.01.2004 10:00:00</t>
  </si>
  <si>
    <t>26.01.2004 11:51:00</t>
  </si>
  <si>
    <t>22.01.2004 10:20:00</t>
  </si>
  <si>
    <t>30.01.2004 11:24:00</t>
  </si>
  <si>
    <t>22.01.2004 08:00:00</t>
  </si>
  <si>
    <t>22.01.2004 14:43:00</t>
  </si>
  <si>
    <t>22.01.2004 12:55:00</t>
  </si>
  <si>
    <t>13.02.2004 12:00:00</t>
  </si>
  <si>
    <t>23.01.2004 06:59:00</t>
  </si>
  <si>
    <t>23.01.2004 17:09:00</t>
  </si>
  <si>
    <t>23.01.2004 09:00:00</t>
  </si>
  <si>
    <t>28.01.2004 11:25:00</t>
  </si>
  <si>
    <t>23.01.2004 11:40:00</t>
  </si>
  <si>
    <t>04.02.2004 11:09:00</t>
  </si>
  <si>
    <t>19.02.2004 09:00:00</t>
  </si>
  <si>
    <t>23.02.2004 14:06:00</t>
  </si>
  <si>
    <t>15.03.2004 16:42:00</t>
  </si>
  <si>
    <t>17.03.2004 02:00:00</t>
  </si>
  <si>
    <t>16.03.2004 09:30:00</t>
  </si>
  <si>
    <t>22.04.2004 10:39:00</t>
  </si>
  <si>
    <t>16.03.2004 09:27:00</t>
  </si>
  <si>
    <t>18.03.2004 10:00:00</t>
  </si>
  <si>
    <t>16.03.2004 11:57:00</t>
  </si>
  <si>
    <t>26.03.2004 11:48:00</t>
  </si>
  <si>
    <t>17.03.2004 07:15:00</t>
  </si>
  <si>
    <t>30.03.2004 10:43:00</t>
  </si>
  <si>
    <t>14.04.2004 11:35:00</t>
  </si>
  <si>
    <t>16.04.2004 11:42:00</t>
  </si>
  <si>
    <t>15.04.2004 08:50:00</t>
  </si>
  <si>
    <t>16.04.2004 10:39:00</t>
  </si>
  <si>
    <t>15.04.2004 10:32:00</t>
  </si>
  <si>
    <t>26.04.2004 10:39:00</t>
  </si>
  <si>
    <t>15.04.2004 12:42:00</t>
  </si>
  <si>
    <t>15.04.2004 12:43:00</t>
  </si>
  <si>
    <t>22.04.2004 08:49:00</t>
  </si>
  <si>
    <t>20.01.2004 13:57:00</t>
  </si>
  <si>
    <t>22.01.2004 11:03:00</t>
  </si>
  <si>
    <t>06.01.2004 09:10:00</t>
  </si>
  <si>
    <t>20.01.2004 14:02:00</t>
  </si>
  <si>
    <t>21.01.2004 08:00:00</t>
  </si>
  <si>
    <t>03.02.2004 18:00:00</t>
  </si>
  <si>
    <t>21.01.2004 09:00:00</t>
  </si>
  <si>
    <t>23.01.2004 12:41:00</t>
  </si>
  <si>
    <t>21.01.2004 10:36:00</t>
  </si>
  <si>
    <t>05.02.2004 11:30:00</t>
  </si>
  <si>
    <t>21.01.2004 17:08:00</t>
  </si>
  <si>
    <t>02.02.2004 10:30:00</t>
  </si>
  <si>
    <t>20.02.2004 08:21:00</t>
  </si>
  <si>
    <t>23.02.2004 15:06:00</t>
  </si>
  <si>
    <t>20.02.2004 11:26:00</t>
  </si>
  <si>
    <t>22.02.2004 14:00:00</t>
  </si>
  <si>
    <t>20.02.2004 20:15:00</t>
  </si>
  <si>
    <t>11.03.2004 14:35:00</t>
  </si>
  <si>
    <t>17.03.2004 09:52:00</t>
  </si>
  <si>
    <t>23.04.2004 12:31:00</t>
  </si>
  <si>
    <t>17.03.2004 11:49:00</t>
  </si>
  <si>
    <t>17.03.2004 20:19:00</t>
  </si>
  <si>
    <t>17.03.2004 20:07:00</t>
  </si>
  <si>
    <t>26.03.2004 09:00:00</t>
  </si>
  <si>
    <t>18.03.2004 09:24:00</t>
  </si>
  <si>
    <t>19.03.2004 14:00:00</t>
  </si>
  <si>
    <t>18.03.2004 11:40:00</t>
  </si>
  <si>
    <t>20.03.2004 17:15:00</t>
  </si>
  <si>
    <t>16.04.2004 11:30:00</t>
  </si>
  <si>
    <t>28.04.2004 08:40:00</t>
  </si>
  <si>
    <t>16.04.2004 15:00:00</t>
  </si>
  <si>
    <t>18.04.2004 17:00:00</t>
  </si>
  <si>
    <t>19.04.2004 12:20:00</t>
  </si>
  <si>
    <t>19.04.2004 07:00:00</t>
  </si>
  <si>
    <t>21.04.2004 10:09:00</t>
  </si>
  <si>
    <t>26.01.2004 07:00:00</t>
  </si>
  <si>
    <t>27.01.2004 10:00:00</t>
  </si>
  <si>
    <t>26.01.2004 09:16:00</t>
  </si>
  <si>
    <t>26.01.2004 09:00:00</t>
  </si>
  <si>
    <t>28.01.2004 13:58:00</t>
  </si>
  <si>
    <t>26.01.2004 10:00:00</t>
  </si>
  <si>
    <t>29.01.2004 10:39:00</t>
  </si>
  <si>
    <t>21.02.2004 11:04:00</t>
  </si>
  <si>
    <t>04.03.2004 12:17:00</t>
  </si>
  <si>
    <t>21.02.2004 14:29:00</t>
  </si>
  <si>
    <t>17.05.2004 10:00:00</t>
  </si>
  <si>
    <t>22.02.2004 13:13:00</t>
  </si>
  <si>
    <t>04.03.2004 13:00:00</t>
  </si>
  <si>
    <t>23.02.2004 09:00:00</t>
  </si>
  <si>
    <t>26.02.2004 12:46:00</t>
  </si>
  <si>
    <t>23.02.2004 09:30:00</t>
  </si>
  <si>
    <t>01.03.2004 15:03:00</t>
  </si>
  <si>
    <t>23.02.2004 09:42:00</t>
  </si>
  <si>
    <t>26.02.2004 15:45:00</t>
  </si>
  <si>
    <t>23.02.2004 12:05:00</t>
  </si>
  <si>
    <t>08.03.2004 09:23:00</t>
  </si>
  <si>
    <t>24.02.2004 17:21:00</t>
  </si>
  <si>
    <t>18.03.2004 14:00:00</t>
  </si>
  <si>
    <t>18.03.2004 18:38:00</t>
  </si>
  <si>
    <t>19.03.2004 16:10:00</t>
  </si>
  <si>
    <t>19.03.2004 14:03:00</t>
  </si>
  <si>
    <t>26.03.2004 14:48:00</t>
  </si>
  <si>
    <t>30.03.2004 10:41:00</t>
  </si>
  <si>
    <t>19.03.2004 16:14:00</t>
  </si>
  <si>
    <t>29.03.2004 10:03:00</t>
  </si>
  <si>
    <t>20.03.2004 12:29:00</t>
  </si>
  <si>
    <t>23.03.2004 11:06:00</t>
  </si>
  <si>
    <t>29.03.2004 09:37:00</t>
  </si>
  <si>
    <t>19.04.2004 10:20:00</t>
  </si>
  <si>
    <t>21.04.2004 14:30:00</t>
  </si>
  <si>
    <t>20.04.2004 09:25:00</t>
  </si>
  <si>
    <t>23.04.2004 11:45:00</t>
  </si>
  <si>
    <t>20.04.2004 09:30:00</t>
  </si>
  <si>
    <t>27.04.2004 18:00:00</t>
  </si>
  <si>
    <t>20.04.2004 10:00:00</t>
  </si>
  <si>
    <t>24.04.2004 08:05:00</t>
  </si>
  <si>
    <t>26.01.2004 21:34:00</t>
  </si>
  <si>
    <t>27.01.2004 07:57:00</t>
  </si>
  <si>
    <t>26.01.2004 23:29:00</t>
  </si>
  <si>
    <t>29.01.2004 13:55:00</t>
  </si>
  <si>
    <t>27.01.2004 15:43:00</t>
  </si>
  <si>
    <t>06.02.2004 09:36:00</t>
  </si>
  <si>
    <t>27.01.2004 15:04:00</t>
  </si>
  <si>
    <t>26.05.2004 11:57:00</t>
  </si>
  <si>
    <t>21.06.2004 10:36:00</t>
  </si>
  <si>
    <t>26.05.2004 12:12:00</t>
  </si>
  <si>
    <t>02.06.2004 13:00:00</t>
  </si>
  <si>
    <t>27.05.2004 11:31:00</t>
  </si>
  <si>
    <t>01.06.2004 10:43:00</t>
  </si>
  <si>
    <t>28.06.2004 08:00:00</t>
  </si>
  <si>
    <t>02.08.2004 13:52:00</t>
  </si>
  <si>
    <t>28.06.2004 10:58:00</t>
  </si>
  <si>
    <t>09.07.2004 10:29:00</t>
  </si>
  <si>
    <t>28.06.2004 07:45:00</t>
  </si>
  <si>
    <t>03.07.2004 10:21:00</t>
  </si>
  <si>
    <t>28.07.2004 09:32:00</t>
  </si>
  <si>
    <t>31.07.2004 10:03:00</t>
  </si>
  <si>
    <t>13.07.2004 10:45:00</t>
  </si>
  <si>
    <t>28.07.2004 09:50:00</t>
  </si>
  <si>
    <t>28.07.2004 10:00:00</t>
  </si>
  <si>
    <t>29.07.2004 11:40:00</t>
  </si>
  <si>
    <t>28.07.2004 11:56:00</t>
  </si>
  <si>
    <t>06.08.2004 10:52:00</t>
  </si>
  <si>
    <t>29.07.2004 12:17:00</t>
  </si>
  <si>
    <t>06.08.2004 10:45:00</t>
  </si>
  <si>
    <t>28.08.2004 11:37:00</t>
  </si>
  <si>
    <t>06.09.2004 10:25:00</t>
  </si>
  <si>
    <t>30.08.2004 14:57:00</t>
  </si>
  <si>
    <t>10.09.2004 19:16:00</t>
  </si>
  <si>
    <t>12.05.2004 10:00:00</t>
  </si>
  <si>
    <t>28.05.2004 10:16:00</t>
  </si>
  <si>
    <t>28.05.2004 10:23:00</t>
  </si>
  <si>
    <t>07.06.2004 09:30:00</t>
  </si>
  <si>
    <t>28.05.2004 10:34:00</t>
  </si>
  <si>
    <t>12.06.2004 10:00:00</t>
  </si>
  <si>
    <t>28.05.2004 12:28:00</t>
  </si>
  <si>
    <t>07.06.2004 09:00:00</t>
  </si>
  <si>
    <t>28.05.2004 15:05:00</t>
  </si>
  <si>
    <t>11.06.2004 15:34:00</t>
  </si>
  <si>
    <t>29.05.2004 14:59:00</t>
  </si>
  <si>
    <t>27.06.2004 01:09:00</t>
  </si>
  <si>
    <t>31.05.2004 00:37:00</t>
  </si>
  <si>
    <t>02.06.2004 19:45:00</t>
  </si>
  <si>
    <t>29.06.2004 10:55:00</t>
  </si>
  <si>
    <t>29.06.2004 10:57:00</t>
  </si>
  <si>
    <t>30.06.2004 15:45:00</t>
  </si>
  <si>
    <t>30.06.2004 08:00:00</t>
  </si>
  <si>
    <t>08.07.2004 12:56:00</t>
  </si>
  <si>
    <t>30.06.2004 08:45:00</t>
  </si>
  <si>
    <t>30.06.2004 12:51:00</t>
  </si>
  <si>
    <t>30.06.2004 13:58:00</t>
  </si>
  <si>
    <t>07.07.2004 13:30:00</t>
  </si>
  <si>
    <t>30.06.2004 14:40:00</t>
  </si>
  <si>
    <t>14.07.2004 15:31:00</t>
  </si>
  <si>
    <t>30.06.2004 16:46:00</t>
  </si>
  <si>
    <t>13.07.2004 10:27:00</t>
  </si>
  <si>
    <t>02.05.2004 14:00:00</t>
  </si>
  <si>
    <t>03.05.2004 13:48:00</t>
  </si>
  <si>
    <t>30.07.2004 09:37:00</t>
  </si>
  <si>
    <t>16.08.2004 09:30:00</t>
  </si>
  <si>
    <t>30.07.2004 11:11:00</t>
  </si>
  <si>
    <t>04.08.2004 08:47:00</t>
  </si>
  <si>
    <t>05.05.2004 12:21:00</t>
  </si>
  <si>
    <t>14.05.2004 08:31:00</t>
  </si>
  <si>
    <t>31.08.2004 09:08:00</t>
  </si>
  <si>
    <t>01.09.2004 12:15:00</t>
  </si>
  <si>
    <t>31.08.2004 09:13:00</t>
  </si>
  <si>
    <t>01.09.2004 13:55:00</t>
  </si>
  <si>
    <t>31.08.2004 10:15:00</t>
  </si>
  <si>
    <t>10.09.2004 17:01:00</t>
  </si>
  <si>
    <t>31.08.2004 10:19:00</t>
  </si>
  <si>
    <t>02.09.2004 16:15:00</t>
  </si>
  <si>
    <t>31.08.2004 11:13:00</t>
  </si>
  <si>
    <t>14.09.2004 09:06:00</t>
  </si>
  <si>
    <t>31.08.2004 13:14:00</t>
  </si>
  <si>
    <t>09.09.2004 10:39:00</t>
  </si>
  <si>
    <t>31.08.2004 16:12:00</t>
  </si>
  <si>
    <t>31.08.2004 21:56:00</t>
  </si>
  <si>
    <t>01.09.2004 07:55:00</t>
  </si>
  <si>
    <t>03.09.2004 10:30:00</t>
  </si>
  <si>
    <t>01.09.2004 22:40:00</t>
  </si>
  <si>
    <t>02.09.2004 10:43:00</t>
  </si>
  <si>
    <t>21.07.2004 10:15:00</t>
  </si>
  <si>
    <t>04.08.2004 14:49:00</t>
  </si>
  <si>
    <t>16.08.2004 09:55:00</t>
  </si>
  <si>
    <t>31.08.2004 09:03:00</t>
  </si>
  <si>
    <t>02.09.2004 10:41:00</t>
  </si>
  <si>
    <t>07.09.2004 10:53:00</t>
  </si>
  <si>
    <t>02.09.2004 10:46:00</t>
  </si>
  <si>
    <t>10.09.2004 13:54:00</t>
  </si>
  <si>
    <t>02.09.2004 11:52:00</t>
  </si>
  <si>
    <t>10.09.2004 10:36:00</t>
  </si>
  <si>
    <t>03.09.2004 10:55:00</t>
  </si>
  <si>
    <t>08.10.2004 11:12:00</t>
  </si>
  <si>
    <t>05.09.2004 10:00:00</t>
  </si>
  <si>
    <t>20.09.2004 11:23:00</t>
  </si>
  <si>
    <t>03.09.2004 15:26:00</t>
  </si>
  <si>
    <t>04.11.2004 10:04:00</t>
  </si>
  <si>
    <t>03.09.2004 16:21:00</t>
  </si>
  <si>
    <t>13.09.2004 08:47:00</t>
  </si>
  <si>
    <t>04.09.2004 11:51:00</t>
  </si>
  <si>
    <t>16.09.2004 10:15:00</t>
  </si>
  <si>
    <t>07.09.2004 12:50:00</t>
  </si>
  <si>
    <t>09.09.2004 12:24:00</t>
  </si>
  <si>
    <t>03.05.2004 07:00:00</t>
  </si>
  <si>
    <t>05.05.2004 09:05:00</t>
  </si>
  <si>
    <t>02.05.2004 13:52:00</t>
  </si>
  <si>
    <t>12.05.2004 09:26:00</t>
  </si>
  <si>
    <t>01.06.2004 09:15:00</t>
  </si>
  <si>
    <t>05.06.2004 11:02:00</t>
  </si>
  <si>
    <t>01.06.2004 09:00:00</t>
  </si>
  <si>
    <t>04.06.2004 15:30:00</t>
  </si>
  <si>
    <t>01.06.2004 09:30:00</t>
  </si>
  <si>
    <t>11.06.2004 09:00:00</t>
  </si>
  <si>
    <t>01.06.2004 10:02:00</t>
  </si>
  <si>
    <t>04.06.2004 19:03:00</t>
  </si>
  <si>
    <t>01.06.2004 18:19:00</t>
  </si>
  <si>
    <t>07.06.2004 16:46:00</t>
  </si>
  <si>
    <t>29.06.2004 12:00:00</t>
  </si>
  <si>
    <t>01.07.2004 09:03:00</t>
  </si>
  <si>
    <t>01.07.2004 08:00:00</t>
  </si>
  <si>
    <t>07.07.2004 08:48:00</t>
  </si>
  <si>
    <t>01.07.2004 15:19:00</t>
  </si>
  <si>
    <t>09.07.2004 18:15:00</t>
  </si>
  <si>
    <t>05.06.2004 15:29:00</t>
  </si>
  <si>
    <t>02.07.2004 14:50:00</t>
  </si>
  <si>
    <t>01.08.2004 15:48:00</t>
  </si>
  <si>
    <t>02.08.2004 14:45:00</t>
  </si>
  <si>
    <t>02.08.2004 10:25:00</t>
  </si>
  <si>
    <t>05.08.2004 16:32:00</t>
  </si>
  <si>
    <t>03.08.2004 10:19:00</t>
  </si>
  <si>
    <t>07.08.2004 10:36:00</t>
  </si>
  <si>
    <t>04.05.2004 09:30:00</t>
  </si>
  <si>
    <t>09.05.2004 16:00:00</t>
  </si>
  <si>
    <t>04.05.2004 09:27:00</t>
  </si>
  <si>
    <t>06.05.2004 11:45:00</t>
  </si>
  <si>
    <t>05.05.2004 08:40:00</t>
  </si>
  <si>
    <t>07.05.2004 15:42:00</t>
  </si>
  <si>
    <t>05.05.2004 09:21:00</t>
  </si>
  <si>
    <t>06.05.2004 16:11:00</t>
  </si>
  <si>
    <t>05.05.2004 09:56:00</t>
  </si>
  <si>
    <t>02.06.2004 10:00:00</t>
  </si>
  <si>
    <t>05.05.2004 09:59:00</t>
  </si>
  <si>
    <t>07.05.2004 16:58:00</t>
  </si>
  <si>
    <t>05.05.2004 14:27:00</t>
  </si>
  <si>
    <t>10.05.2004 09:57:00</t>
  </si>
  <si>
    <t>06.05.2004 07:00:00</t>
  </si>
  <si>
    <t>08.05.2004 14:30:00</t>
  </si>
  <si>
    <t>02.06.2004 09:00:00</t>
  </si>
  <si>
    <t>05.06.2004 12:00:00</t>
  </si>
  <si>
    <t>02.06.2004 19:54:00</t>
  </si>
  <si>
    <t>16.06.2004 10:30:00</t>
  </si>
  <si>
    <t>03.06.2004 09:00:00</t>
  </si>
  <si>
    <t>15.06.2004 16:14:00</t>
  </si>
  <si>
    <t>15.06.2004 09:15:00</t>
  </si>
  <si>
    <t>03.07.2004 11:24:00</t>
  </si>
  <si>
    <t>03.08.2004 09:40:00</t>
  </si>
  <si>
    <t>20.08.2004 13:47:00</t>
  </si>
  <si>
    <t>03.08.2004 20:08:00</t>
  </si>
  <si>
    <t>03.08.2004 23:15:00</t>
  </si>
  <si>
    <t>04.08.2004 11:21:00</t>
  </si>
  <si>
    <t>09.08.2004 14:24:00</t>
  </si>
  <si>
    <t>04.08.2004 09:45:00</t>
  </si>
  <si>
    <t>18.08.2004 12:14:00</t>
  </si>
  <si>
    <t>04.08.2004 13:06:00</t>
  </si>
  <si>
    <t>05.08.2004 11:53:00</t>
  </si>
  <si>
    <t>03.05.2004 09:26:00</t>
  </si>
  <si>
    <t>05.05.2004 12:00:00</t>
  </si>
  <si>
    <t>03.05.2004 09:30:00</t>
  </si>
  <si>
    <t>05.05.2004 14:15:00</t>
  </si>
  <si>
    <t>03.05.2004 10:16:00</t>
  </si>
  <si>
    <t>05.05.2004 09:23:00</t>
  </si>
  <si>
    <t>04.05.2004 09:00:00</t>
  </si>
  <si>
    <t>08.05.2004 10:20:00</t>
  </si>
  <si>
    <t>04.05.2004 09:09:00</t>
  </si>
  <si>
    <t>12.05.2004 09:47:00</t>
  </si>
  <si>
    <t>22.05.2004 10:49:00</t>
  </si>
  <si>
    <t>04.06.2004 12:13:00</t>
  </si>
  <si>
    <t>16.06.2004 09:20:00</t>
  </si>
  <si>
    <t>16.06.2004 10:22:00</t>
  </si>
  <si>
    <t>05.07.2004 19:59:00</t>
  </si>
  <si>
    <t>06.07.2004 16:00:00</t>
  </si>
  <si>
    <t>06.07.2004 09:15:00</t>
  </si>
  <si>
    <t>14.07.2004 18:37:00</t>
  </si>
  <si>
    <t>05.08.2004 15:05:00</t>
  </si>
  <si>
    <t>23.09.2004 10:43:00</t>
  </si>
  <si>
    <t>06.08.2004 12:13:00</t>
  </si>
  <si>
    <t>13.08.2004 03:46:00</t>
  </si>
  <si>
    <t>06.05.2004 08:00:00</t>
  </si>
  <si>
    <t>06.05.2004 16:19:00</t>
  </si>
  <si>
    <t>10.05.2004 16:54:00</t>
  </si>
  <si>
    <t>06.05.2004 21:29:00</t>
  </si>
  <si>
    <t>18.05.2004 10:33:00</t>
  </si>
  <si>
    <t>06.05.2004 23:03:00</t>
  </si>
  <si>
    <t>15.05.2004 17:56:00</t>
  </si>
  <si>
    <t>07.06.2004 10:00:00</t>
  </si>
  <si>
    <t>09.06.2004 16:33:00</t>
  </si>
  <si>
    <t>09.06.2004 11:48:00</t>
  </si>
  <si>
    <t>07.07.2004 09:30:00</t>
  </si>
  <si>
    <t>19.07.2004 11:00:00</t>
  </si>
  <si>
    <t>09.07.2004 06:35:00</t>
  </si>
  <si>
    <t>10.07.2004 14:00:00</t>
  </si>
  <si>
    <t>08.07.2004 10:17:00</t>
  </si>
  <si>
    <t>12.07.2004 12:45:00</t>
  </si>
  <si>
    <t>07.08.2004 10:13:00</t>
  </si>
  <si>
    <t>09.08.2004 09:30:00</t>
  </si>
  <si>
    <t>29.07.2004 10:16:00</t>
  </si>
  <si>
    <t>07.08.2004 12:31:00</t>
  </si>
  <si>
    <t>31.08.2004 08:48:00</t>
  </si>
  <si>
    <t>23.06.2004 09:28:00</t>
  </si>
  <si>
    <t>24.06.2004 18:00:00</t>
  </si>
  <si>
    <t>27.06.2004 10:00:00</t>
  </si>
  <si>
    <t>28.06.2004 13:00:00</t>
  </si>
  <si>
    <t>09.08.2004 09:20:00</t>
  </si>
  <si>
    <t>12.08.2004 10:21:00</t>
  </si>
  <si>
    <t>09.08.2004 10:09:00</t>
  </si>
  <si>
    <t>12.08.2004 15:35:00</t>
  </si>
  <si>
    <t>09.08.2004 14:42:00</t>
  </si>
  <si>
    <t>16.08.2004 08:41:00</t>
  </si>
  <si>
    <t>07.05.2004 12:40:00</t>
  </si>
  <si>
    <t>11.05.2004 10:39:00</t>
  </si>
  <si>
    <t>10.05.2004 07:00:00</t>
  </si>
  <si>
    <t>11.05.2004 10:15:00</t>
  </si>
  <si>
    <t>13.05.2004 09:13:00</t>
  </si>
  <si>
    <t>08.05.2004 19:23:00</t>
  </si>
  <si>
    <t>19.05.2004 12:36:00</t>
  </si>
  <si>
    <t>19.05.2004 12:35:00</t>
  </si>
  <si>
    <t>09.05.2004 18:18:00</t>
  </si>
  <si>
    <t>17.05.2004 10:46:00</t>
  </si>
  <si>
    <t>10.05.2004 01:37:00</t>
  </si>
  <si>
    <t>10.05.2004 08:59:00</t>
  </si>
  <si>
    <t>14.05.2004 09:00:00</t>
  </si>
  <si>
    <t>08.06.2004 15:16:00</t>
  </si>
  <si>
    <t>10.06.2004 21:00:00</t>
  </si>
  <si>
    <t>09.06.2004 09:30:00</t>
  </si>
  <si>
    <t>14.06.2004 16:00:00</t>
  </si>
  <si>
    <t>10.06.2004 12:42:00</t>
  </si>
  <si>
    <t>23.06.2004 11:25:00</t>
  </si>
  <si>
    <t>09.07.2004 06:27:00</t>
  </si>
  <si>
    <t>09.07.2004 14:00:00</t>
  </si>
  <si>
    <t>09.07.2004 13:06:00</t>
  </si>
  <si>
    <t>20.07.2004 08:47:00</t>
  </si>
  <si>
    <t>10.07.2004 12:23:00</t>
  </si>
  <si>
    <t>21.07.2004 10:22:00</t>
  </si>
  <si>
    <t>10.08.2004 09:58:00</t>
  </si>
  <si>
    <t>12.08.2004 13:20:00</t>
  </si>
  <si>
    <t>10.08.2004 09:59:00</t>
  </si>
  <si>
    <t>20.08.2004 10:46:00</t>
  </si>
  <si>
    <t>11.08.2004 07:00:00</t>
  </si>
  <si>
    <t>12.08.2004 09:47:00</t>
  </si>
  <si>
    <t>11.08.2004 10:24:00</t>
  </si>
  <si>
    <t>12.08.2004 12:53:00</t>
  </si>
  <si>
    <t>11.08.2004 11:08:00</t>
  </si>
  <si>
    <t>16.08.2004 17:18:00</t>
  </si>
  <si>
    <t>12.05.2004 11:54:00</t>
  </si>
  <si>
    <t>17.05.2004 11:09:00</t>
  </si>
  <si>
    <t>12.05.2004 15:06:00</t>
  </si>
  <si>
    <t>12.05.2004 16:27:00</t>
  </si>
  <si>
    <t>13.05.2004 14:15:00</t>
  </si>
  <si>
    <t>12.05.2004 14:57:00</t>
  </si>
  <si>
    <t>13.05.2004 16:15:00</t>
  </si>
  <si>
    <t>10.06.2004 12:52:00</t>
  </si>
  <si>
    <t>14.06.2004 13:58:00</t>
  </si>
  <si>
    <t>10.06.2004 17:28:00</t>
  </si>
  <si>
    <t>21.06.2004 10:08:00</t>
  </si>
  <si>
    <t>11.06.2004 15:43:00</t>
  </si>
  <si>
    <t>19.06.2004 20:59:00</t>
  </si>
  <si>
    <t>12.06.2004 14:31:00</t>
  </si>
  <si>
    <t>18.06.2004 12:30:00</t>
  </si>
  <si>
    <t>12.07.2004 09:03:00</t>
  </si>
  <si>
    <t>13.07.2004 13:00:00</t>
  </si>
  <si>
    <t>12.07.2004 09:00:00</t>
  </si>
  <si>
    <t>16.07.2004 15:00:00</t>
  </si>
  <si>
    <t>12.07.2004 10:15:00</t>
  </si>
  <si>
    <t>14.07.2004 18:30:00</t>
  </si>
  <si>
    <t>12.07.2004 11:40:00</t>
  </si>
  <si>
    <t>15.07.2004 15:01:00</t>
  </si>
  <si>
    <t>12.07.2004 16:09:00</t>
  </si>
  <si>
    <t>21.07.2004 11:43:00</t>
  </si>
  <si>
    <t>11.08.2004 22:49:00</t>
  </si>
  <si>
    <t>18.08.2004 12:12:00</t>
  </si>
  <si>
    <t>13.08.2004 09:37:00</t>
  </si>
  <si>
    <t>22.08.2004 11:44:00</t>
  </si>
  <si>
    <t>13.08.2004 10:20:00</t>
  </si>
  <si>
    <t>16.08.2004 13:45:00</t>
  </si>
  <si>
    <t>13.08.2004 18:58:00</t>
  </si>
  <si>
    <t>03.09.2004 21:35:00</t>
  </si>
  <si>
    <t>10.05.2004 09:30:00</t>
  </si>
  <si>
    <t>12.05.2004 15:27:00</t>
  </si>
  <si>
    <t>09.05.2004 11:17:00</t>
  </si>
  <si>
    <t>17.05.2004 15:20:00</t>
  </si>
  <si>
    <t>11.05.2004 09:00:00</t>
  </si>
  <si>
    <t>12.05.2004 11:40:00</t>
  </si>
  <si>
    <t>11.05.2004 09:15:00</t>
  </si>
  <si>
    <t>17.05.2004 12:58:00</t>
  </si>
  <si>
    <t>11.05.2004 10:37:00</t>
  </si>
  <si>
    <t>25.05.2004 18:00:00</t>
  </si>
  <si>
    <t>11.05.2004 10:34:00</t>
  </si>
  <si>
    <t>13.05.2004 11:00:00</t>
  </si>
  <si>
    <t>11.05.2004 12:25:00</t>
  </si>
  <si>
    <t>17.05.2004 10:14:00</t>
  </si>
  <si>
    <t>14.06.2004 09:38:00</t>
  </si>
  <si>
    <t>16.06.2004 11:12:00</t>
  </si>
  <si>
    <t>14.06.2004 09:57:00</t>
  </si>
  <si>
    <t>16.06.2004 15:27:00</t>
  </si>
  <si>
    <t>14.06.2004 10:12:00</t>
  </si>
  <si>
    <t>15.06.2004 16:00:00</t>
  </si>
  <si>
    <t>14.06.2004 11:41:00</t>
  </si>
  <si>
    <t>10.07.2004 10:55:00</t>
  </si>
  <si>
    <t>14.06.2004 16:54:00</t>
  </si>
  <si>
    <t>17.06.2004 14:30:00</t>
  </si>
  <si>
    <t>15.06.2004 09:25:00</t>
  </si>
  <si>
    <t>17.06.2004 11:55:00</t>
  </si>
  <si>
    <t>15.06.2004 11:32:00</t>
  </si>
  <si>
    <t>28.06.2004 13:12:00</t>
  </si>
  <si>
    <t>13.07.2004 09:15:00</t>
  </si>
  <si>
    <t>16.07.2004 12:44:00</t>
  </si>
  <si>
    <t>19.05.2004 23:55:00</t>
  </si>
  <si>
    <t>26.05.2004 10:00:00</t>
  </si>
  <si>
    <t>27.05.2004 11:48:00</t>
  </si>
  <si>
    <t>15.07.2004 07:33:00</t>
  </si>
  <si>
    <t>16.07.2004 13:35:00</t>
  </si>
  <si>
    <t>14.07.2004 09:53:00</t>
  </si>
  <si>
    <t>17.07.2004 15:32:00</t>
  </si>
  <si>
    <t>14.07.2004 11:21:00</t>
  </si>
  <si>
    <t>22.07.2004 09:08:00</t>
  </si>
  <si>
    <t>16.08.2004 08:06:00</t>
  </si>
  <si>
    <t>18.08.2004 13:20:00</t>
  </si>
  <si>
    <t>16.08.2004 09:48:00</t>
  </si>
  <si>
    <t>19.08.2004 14:10:00</t>
  </si>
  <si>
    <t>16.08.2004 09:45:00</t>
  </si>
  <si>
    <t>18.08.2004 16:53:00</t>
  </si>
  <si>
    <t>16.08.2004 13:42:00</t>
  </si>
  <si>
    <t>17.08.2004 10:00:00</t>
  </si>
  <si>
    <t>17.08.2004 10:22:00</t>
  </si>
  <si>
    <t>30.08.2004 13:19:00</t>
  </si>
  <si>
    <t>13.05.2004 10:25:00</t>
  </si>
  <si>
    <t>22.05.2004 10:48:00</t>
  </si>
  <si>
    <t>13.05.2004 13:21:00</t>
  </si>
  <si>
    <t>27.05.2004 19:08:00</t>
  </si>
  <si>
    <t>13.05.2004 13:35:00</t>
  </si>
  <si>
    <t>01.06.2004 18:00:00</t>
  </si>
  <si>
    <t>14.05.2004 10:29:00</t>
  </si>
  <si>
    <t>19.05.2004 16:01:00</t>
  </si>
  <si>
    <t>14.05.2004 11:42:00</t>
  </si>
  <si>
    <t>15.05.2004 17:18:00</t>
  </si>
  <si>
    <t>14.05.2004 13:55:00</t>
  </si>
  <si>
    <t>25.05.2004 10:33:00</t>
  </si>
  <si>
    <t>15.06.2004 16:15:00</t>
  </si>
  <si>
    <t>21.06.2004 13:15:00</t>
  </si>
  <si>
    <t>16.06.2004 09:38:00</t>
  </si>
  <si>
    <t>18.06.2004 11:32:00</t>
  </si>
  <si>
    <t>16.06.2004 10:41:00</t>
  </si>
  <si>
    <t>30.06.2004 09:43:00</t>
  </si>
  <si>
    <t>16.06.2004 11:04:00</t>
  </si>
  <si>
    <t>19.06.2004 11:00:00</t>
  </si>
  <si>
    <t>15.07.2004 12:31:00</t>
  </si>
  <si>
    <t>12.08.2004 16:07:00</t>
  </si>
  <si>
    <t>15.07.2004 16:00:00</t>
  </si>
  <si>
    <t>16.07.2004 13:29:00</t>
  </si>
  <si>
    <t>16.07.2004 09:00:00</t>
  </si>
  <si>
    <t>19.07.2004 11:36:00</t>
  </si>
  <si>
    <t>16.07.2004 10:15:00</t>
  </si>
  <si>
    <t>06.08.2004 15:00:00</t>
  </si>
  <si>
    <t>16.07.2004 11:09:00</t>
  </si>
  <si>
    <t>18.07.2004 20:07:00</t>
  </si>
  <si>
    <t>16.07.2004 12:06:00</t>
  </si>
  <si>
    <t>22.07.2004 17:10:00</t>
  </si>
  <si>
    <t>17.08.2004 10:56:00</t>
  </si>
  <si>
    <t>21.08.2004 10:30:00</t>
  </si>
  <si>
    <t>17.08.2004 11:52:00</t>
  </si>
  <si>
    <t>31.08.2004 13:30:00</t>
  </si>
  <si>
    <t>15.08.2004 06:43:00</t>
  </si>
  <si>
    <t>18.08.2004 15:07:00</t>
  </si>
  <si>
    <t>15.08.2004 10:03:00</t>
  </si>
  <si>
    <t>16.08.2004 11:39:00</t>
  </si>
  <si>
    <t>15.05.2004 10:34:00</t>
  </si>
  <si>
    <t>24.05.2004 15:49:00</t>
  </si>
  <si>
    <t>15.05.2004 12:27:00</t>
  </si>
  <si>
    <t>27.05.2004 09:45:00</t>
  </si>
  <si>
    <t>17.05.2004 09:30:00</t>
  </si>
  <si>
    <t>21.06.2004 10:43:00</t>
  </si>
  <si>
    <t>17.06.2004 11:17:00</t>
  </si>
  <si>
    <t>20.06.2004 12:00:00</t>
  </si>
  <si>
    <t>26.06.2004 10:15:00</t>
  </si>
  <si>
    <t>18.06.2004 14:44:00</t>
  </si>
  <si>
    <t>18.06.2004 09:11:00</t>
  </si>
  <si>
    <t>03.07.2004 11:21:00</t>
  </si>
  <si>
    <t>21.06.2004 07:00:00</t>
  </si>
  <si>
    <t>22.06.2004 11:28:00</t>
  </si>
  <si>
    <t>17.07.2004 10:52:00</t>
  </si>
  <si>
    <t>10.08.2004 09:28:00</t>
  </si>
  <si>
    <t>18.08.2004 10:55:00</t>
  </si>
  <si>
    <t>20.09.2004 10:00:00</t>
  </si>
  <si>
    <t>18.08.2004 09:57:00</t>
  </si>
  <si>
    <t>20.08.2004 14:34:00</t>
  </si>
  <si>
    <t>18.08.2004 13:13:00</t>
  </si>
  <si>
    <t>04.09.2004 12:15:00</t>
  </si>
  <si>
    <t>18.08.2004 16:16:00</t>
  </si>
  <si>
    <t>15.09.2004 10:07:00</t>
  </si>
  <si>
    <t>19.08.2004 09:29:00</t>
  </si>
  <si>
    <t>30.08.2004 10:46:00</t>
  </si>
  <si>
    <t>19.08.2004 10:13:00</t>
  </si>
  <si>
    <t>30.08.2004 11:10:00</t>
  </si>
  <si>
    <t>28.08.2004 15:20:00</t>
  </si>
  <si>
    <t>19.05.2004 14:21:00</t>
  </si>
  <si>
    <t>21.05.2004 16:42:00</t>
  </si>
  <si>
    <t>19.05.2004 12:18:00</t>
  </si>
  <si>
    <t>28.05.2004 16:57:00</t>
  </si>
  <si>
    <t>21.05.2004 13:10:00</t>
  </si>
  <si>
    <t>24.05.2004 11:44:00</t>
  </si>
  <si>
    <t>24.05.2004 07:00:00</t>
  </si>
  <si>
    <t>25.05.2004 10:31:00</t>
  </si>
  <si>
    <t>28.05.2004 09:28:00</t>
  </si>
  <si>
    <t>19.06.2004 13:45:00</t>
  </si>
  <si>
    <t>20.06.2004 17:00:00</t>
  </si>
  <si>
    <t>21.06.2004 15:09:00</t>
  </si>
  <si>
    <t>21.06.2004 09:22:00</t>
  </si>
  <si>
    <t>24.06.2004 16:00:00</t>
  </si>
  <si>
    <t>22.06.2004 09:30:00</t>
  </si>
  <si>
    <t>23.06.2004 13:27:00</t>
  </si>
  <si>
    <t>19.07.2004 09:52:00</t>
  </si>
  <si>
    <t>22.07.2004 11:50:00</t>
  </si>
  <si>
    <t>19.07.2004 09:15:00</t>
  </si>
  <si>
    <t>21.07.2004 13:00:00</t>
  </si>
  <si>
    <t>19.07.2004 09:32:00</t>
  </si>
  <si>
    <t>21.07.2004 11:15:00</t>
  </si>
  <si>
    <t>20.07.2004 10:10:00</t>
  </si>
  <si>
    <t>30.07.2004 10:35:00</t>
  </si>
  <si>
    <t>20.07.2004 12:00:00</t>
  </si>
  <si>
    <t>26.07.2004 13:55:00</t>
  </si>
  <si>
    <t>20.08.2004 14:39:00</t>
  </si>
  <si>
    <t>26.08.2004 17:00:00</t>
  </si>
  <si>
    <t>21.08.2004 12:16:00</t>
  </si>
  <si>
    <t>31.08.2004 08:49:00</t>
  </si>
  <si>
    <t>23.08.2004 09:00:00</t>
  </si>
  <si>
    <t>26.08.2004 09:05:00</t>
  </si>
  <si>
    <t>18.05.2004 11:14:00</t>
  </si>
  <si>
    <t>04.06.2004 14:10:00</t>
  </si>
  <si>
    <t>19.05.2004 09:00:00</t>
  </si>
  <si>
    <t>25.05.2004 16:33:00</t>
  </si>
  <si>
    <t>19.05.2004 10:00:00</t>
  </si>
  <si>
    <t>26.05.2004 10:30:00</t>
  </si>
  <si>
    <t>19.05.2004 10:07:00</t>
  </si>
  <si>
    <t>27.05.2004 09:53:00</t>
  </si>
  <si>
    <t>22.06.2004 11:51:00</t>
  </si>
  <si>
    <t>22.06.2004 09:38:00</t>
  </si>
  <si>
    <t>23.06.2004 12:03:00</t>
  </si>
  <si>
    <t>22.06.2004 10:00:00</t>
  </si>
  <si>
    <t>09.07.2004 11:00:00</t>
  </si>
  <si>
    <t>22.06.2004 10:51:00</t>
  </si>
  <si>
    <t>23.06.2004 17:05:00</t>
  </si>
  <si>
    <t>23.06.2004 07:00:00</t>
  </si>
  <si>
    <t>24.06.2004 14:00:00</t>
  </si>
  <si>
    <t>23.06.2004 10:00:00</t>
  </si>
  <si>
    <t>01.07.2004 09:23:00</t>
  </si>
  <si>
    <t>23.06.2004 11:32:00</t>
  </si>
  <si>
    <t>27.06.2004 11:00:00</t>
  </si>
  <si>
    <t>21.07.2004 13:06:00</t>
  </si>
  <si>
    <t>05.08.2004 10:01:00</t>
  </si>
  <si>
    <t>22.07.2004 11:13:00</t>
  </si>
  <si>
    <t>31.07.2004 10:04:00</t>
  </si>
  <si>
    <t>22.07.2004 07:30:00</t>
  </si>
  <si>
    <t>30.07.2004 09:43:00</t>
  </si>
  <si>
    <t>21.07.2004 19:29:00</t>
  </si>
  <si>
    <t>05.08.2004 15:30:00</t>
  </si>
  <si>
    <t>22.07.2004 11:12:00</t>
  </si>
  <si>
    <t>25.07.2004 12:10:00</t>
  </si>
  <si>
    <t>22.07.2004 15:52:00</t>
  </si>
  <si>
    <t>22.07.2004 21:47:00</t>
  </si>
  <si>
    <t>23.08.2004 14:17:00</t>
  </si>
  <si>
    <t>24.08.2004 13:30:00</t>
  </si>
  <si>
    <t>24.08.2004 10:14:00</t>
  </si>
  <si>
    <t>04.09.2004 14:30:00</t>
  </si>
  <si>
    <t>24.08.2004 19:15:00</t>
  </si>
  <si>
    <t>25.08.2004 10:00:00</t>
  </si>
  <si>
    <t>25.08.2004 11:02:00</t>
  </si>
  <si>
    <t>13.09.2004 08:49:00</t>
  </si>
  <si>
    <t>23.05.2004 12:39:00</t>
  </si>
  <si>
    <t>23.05.2004 20:05:00</t>
  </si>
  <si>
    <t>24.05.2004 09:35:00</t>
  </si>
  <si>
    <t>26.05.2004 14:43:00</t>
  </si>
  <si>
    <t>24.05.2004 13:19:00</t>
  </si>
  <si>
    <t>02.06.2004 12:00:00</t>
  </si>
  <si>
    <t>24.05.2004 13:52:00</t>
  </si>
  <si>
    <t>27.05.2004 15:47:00</t>
  </si>
  <si>
    <t>03.06.2004 11:10:00</t>
  </si>
  <si>
    <t>23.06.2004 11:55:00</t>
  </si>
  <si>
    <t>03.07.2004 04:00:00</t>
  </si>
  <si>
    <t>24.06.2004 08:56:00</t>
  </si>
  <si>
    <t>28.06.2004 12:02:00</t>
  </si>
  <si>
    <t>24.06.2004 08:30:00</t>
  </si>
  <si>
    <t>25.06.2004 23:02:00</t>
  </si>
  <si>
    <t>23.07.2004 10:31:00</t>
  </si>
  <si>
    <t>12.08.2004 13:46:00</t>
  </si>
  <si>
    <t>23.07.2004 11:19:00</t>
  </si>
  <si>
    <t>31.08.2004 12:30:00</t>
  </si>
  <si>
    <t>23.07.2004 11:23:00</t>
  </si>
  <si>
    <t>05.08.2004 10:22:00</t>
  </si>
  <si>
    <t>26.08.2004 13:50:00</t>
  </si>
  <si>
    <t>30.08.2004 11:50:00</t>
  </si>
  <si>
    <t>27.08.2004 09:12:00</t>
  </si>
  <si>
    <t>30.08.2004 15:20:00</t>
  </si>
  <si>
    <t>27.08.2004 10:18:00</t>
  </si>
  <si>
    <t>14.09.2004 12:13:00</t>
  </si>
  <si>
    <t>27.08.2004 11:11:00</t>
  </si>
  <si>
    <t>27.08.2004 17:10:00</t>
  </si>
  <si>
    <t>27.08.2004 11:48:00</t>
  </si>
  <si>
    <t>28.10.2004 13:04:00</t>
  </si>
  <si>
    <t>24.05.2004 17:54:00</t>
  </si>
  <si>
    <t>01.06.2004 16:00:00</t>
  </si>
  <si>
    <t>25.05.2004 10:20:00</t>
  </si>
  <si>
    <t>03.06.2004 11:26:00</t>
  </si>
  <si>
    <t>25.05.2004 10:10:00</t>
  </si>
  <si>
    <t>26.05.2004 11:58:00</t>
  </si>
  <si>
    <t>25.05.2004 12:18:00</t>
  </si>
  <si>
    <t>09.06.2004 14:41:00</t>
  </si>
  <si>
    <t>25.05.2004 13:14:00</t>
  </si>
  <si>
    <t>03.06.2004 09:52:00</t>
  </si>
  <si>
    <t>29.05.2004 15:04:00</t>
  </si>
  <si>
    <t>28.05.2004 15:00:00</t>
  </si>
  <si>
    <t>25.06.2004 10:36:00</t>
  </si>
  <si>
    <t>09.07.2004 10:39:00</t>
  </si>
  <si>
    <t>25.06.2004 10:34:00</t>
  </si>
  <si>
    <t>05.07.2004 10:11:00</t>
  </si>
  <si>
    <t>25.06.2004 10:57:00</t>
  </si>
  <si>
    <t>01.07.2004 18:00:00</t>
  </si>
  <si>
    <t>26.06.2004 11:46:00</t>
  </si>
  <si>
    <t>16.07.2004 10:27:00</t>
  </si>
  <si>
    <t>26.06.2004 19:14:00</t>
  </si>
  <si>
    <t>27.06.2004 15:00:00</t>
  </si>
  <si>
    <t>27.06.2004 13:20:00</t>
  </si>
  <si>
    <t>19.07.2004 09:46:00</t>
  </si>
  <si>
    <t>26.07.2004 07:54:00</t>
  </si>
  <si>
    <t>27.07.2004 15:01:00</t>
  </si>
  <si>
    <t>26.07.2004 09:36:00</t>
  </si>
  <si>
    <t>28.07.2004 12:24:00</t>
  </si>
  <si>
    <t>26.07.2004 16:02:00</t>
  </si>
  <si>
    <t>27.07.2004 10:04:00</t>
  </si>
  <si>
    <t>27.07.2004 08:45:00</t>
  </si>
  <si>
    <t>28.07.2004 15:39:00</t>
  </si>
  <si>
    <t>27.07.2004 09:48:00</t>
  </si>
  <si>
    <t>11.08.2004 10:25:00</t>
  </si>
  <si>
    <t>26.07.2004 19:31:00</t>
  </si>
  <si>
    <t>27.07.2004 16:30:00</t>
  </si>
  <si>
    <t>07.10.2004 12:10:00</t>
  </si>
  <si>
    <t>18.10.2004 01:54:00</t>
  </si>
  <si>
    <t>08.10.2004 08:10:00</t>
  </si>
  <si>
    <t>09.10.2004 12:12:00</t>
  </si>
  <si>
    <t>11.10.2004 14:42:00</t>
  </si>
  <si>
    <t>08.11.2004 07:00:00</t>
  </si>
  <si>
    <t>09.11.2004 09:13:00</t>
  </si>
  <si>
    <t>04.12.2004 13:00:00</t>
  </si>
  <si>
    <t>09.12.2004 12:10:00</t>
  </si>
  <si>
    <t>06.01.2005 14:35:00</t>
  </si>
  <si>
    <t>07.01.2005 18:49:00</t>
  </si>
  <si>
    <t>07.01.2005 09:57:00</t>
  </si>
  <si>
    <t>10.01.2005 00:14:00</t>
  </si>
  <si>
    <t>07.01.2005 11:31:00</t>
  </si>
  <si>
    <t>10.01.2005 19:33:00</t>
  </si>
  <si>
    <t>07.01.2005 12:24:00</t>
  </si>
  <si>
    <t>13.01.2005 14:52:00</t>
  </si>
  <si>
    <t>08.01.2005 00:46:00</t>
  </si>
  <si>
    <t>08.01.2005 12:00:00</t>
  </si>
  <si>
    <t>08.10.2004 15:07:00</t>
  </si>
  <si>
    <t>13.10.2004 16:07:00</t>
  </si>
  <si>
    <t>09.10.2004 11:47:00</t>
  </si>
  <si>
    <t>09.10.2004 21:34:00</t>
  </si>
  <si>
    <t>11.10.2004 10:16:00</t>
  </si>
  <si>
    <t>21.10.2004 09:21:00</t>
  </si>
  <si>
    <t>11.10.2004 10:15:00</t>
  </si>
  <si>
    <t>13.10.2004 08:38:00</t>
  </si>
  <si>
    <t>11.10.2004 10:30:00</t>
  </si>
  <si>
    <t>13.10.2004 12:41:00</t>
  </si>
  <si>
    <t>08.11.2004 12:39:00</t>
  </si>
  <si>
    <t>10.11.2004 14:00:00</t>
  </si>
  <si>
    <t>08.11.2004 10:54:00</t>
  </si>
  <si>
    <t>09.11.2004 13:41:00</t>
  </si>
  <si>
    <t>09.11.2004 15:18:00</t>
  </si>
  <si>
    <t>11.11.2004 19:00:00</t>
  </si>
  <si>
    <t>09.11.2004 10:00:00</t>
  </si>
  <si>
    <t>10.11.2004 16:15:00</t>
  </si>
  <si>
    <t>09.11.2004 09:30:00</t>
  </si>
  <si>
    <t>13.11.2004 12:40:00</t>
  </si>
  <si>
    <t>07.12.2004 08:00:00</t>
  </si>
  <si>
    <t>12.01.2005 11:33:00</t>
  </si>
  <si>
    <t>07.12.2004 08:15:00</t>
  </si>
  <si>
    <t>08.12.2004 15:15:00</t>
  </si>
  <si>
    <t>07.12.2004 09:00:00</t>
  </si>
  <si>
    <t>09.12.2004 11:59:00</t>
  </si>
  <si>
    <t>07.12.2004 10:00:00</t>
  </si>
  <si>
    <t>16.12.2004 08:27:00</t>
  </si>
  <si>
    <t>08.12.2004 12:45:00</t>
  </si>
  <si>
    <t>07.12.2004 10:22:00</t>
  </si>
  <si>
    <t>09.12.2004 16:56:00</t>
  </si>
  <si>
    <t>07.12.2004 10:05:00</t>
  </si>
  <si>
    <t>11.12.2004 08:00:00</t>
  </si>
  <si>
    <t>08.12.2004 10:00:00</t>
  </si>
  <si>
    <t>11.12.2004 16:42:00</t>
  </si>
  <si>
    <t>10.01.2005 00:41:00</t>
  </si>
  <si>
    <t>16.01.2005 10:00:00</t>
  </si>
  <si>
    <t>10.01.2005 07:00:00</t>
  </si>
  <si>
    <t>12.01.2005 13:35:00</t>
  </si>
  <si>
    <t>10.01.2005 10:00:00</t>
  </si>
  <si>
    <t>13.01.2005 17:01:00</t>
  </si>
  <si>
    <t>10.01.2005 10:15:00</t>
  </si>
  <si>
    <t>12.01.2005 12:17:00</t>
  </si>
  <si>
    <t>10.01.2005 13:11:00</t>
  </si>
  <si>
    <t>15.01.2005 11:54:00</t>
  </si>
  <si>
    <t>10.01.2005 16:00:00</t>
  </si>
  <si>
    <t>18.01.2005 11:00:00</t>
  </si>
  <si>
    <t>10.01.2005 21:25:00</t>
  </si>
  <si>
    <t>18.01.2005 12:30:00</t>
  </si>
  <si>
    <t>11.01.2005 09:52:00</t>
  </si>
  <si>
    <t>14.01.2005 15:27:00</t>
  </si>
  <si>
    <t>11.01.2005 10:32:00</t>
  </si>
  <si>
    <t>04.02.2005 15:12:00</t>
  </si>
  <si>
    <t>12.01.2005 14:36:00</t>
  </si>
  <si>
    <t>17.01.2005 12:26:00</t>
  </si>
  <si>
    <t>13.01.2005 07:00:00</t>
  </si>
  <si>
    <t>14.01.2005 11:18:00</t>
  </si>
  <si>
    <t>13.01.2005 08:53:00</t>
  </si>
  <si>
    <t>16.01.2005 17:21:00</t>
  </si>
  <si>
    <t>13.01.2005 09:36:00</t>
  </si>
  <si>
    <t>19.01.2005 12:00:00</t>
  </si>
  <si>
    <t>13.01.2005 09:29:00</t>
  </si>
  <si>
    <t>14.01.2005 15:28:00</t>
  </si>
  <si>
    <t>23.12.2004 07:30:00</t>
  </si>
  <si>
    <t>24.12.2004 10:00:00</t>
  </si>
  <si>
    <t>26.12.2004 17:39:00</t>
  </si>
  <si>
    <t>27.12.2004 10:55:00</t>
  </si>
  <si>
    <t>28.12.2004 10:39:00</t>
  </si>
  <si>
    <t>31.12.2004 10:50:00</t>
  </si>
  <si>
    <t>13.01.2005 08:00:00</t>
  </si>
  <si>
    <t>14.01.2005 08:28:00</t>
  </si>
  <si>
    <t>14.01.2005 07:30:00</t>
  </si>
  <si>
    <t>17.01.2005 14:58:00</t>
  </si>
  <si>
    <t>17.01.2005 10:58:00</t>
  </si>
  <si>
    <t>14.01.2005 10:36:00</t>
  </si>
  <si>
    <t>19.01.2005 14:10:00</t>
  </si>
  <si>
    <t>16.01.2005 17:00:00</t>
  </si>
  <si>
    <t>18.01.2005 10:01:00</t>
  </si>
  <si>
    <t>16.01.2005 12:09:00</t>
  </si>
  <si>
    <t>19.01.2005 08:04:00</t>
  </si>
  <si>
    <t>17.01.2005 09:41:00</t>
  </si>
  <si>
    <t>19.01.2005 13:31:00</t>
  </si>
  <si>
    <t>17.01.2005 09:35:00</t>
  </si>
  <si>
    <t>20.01.2005 12:36:00</t>
  </si>
  <si>
    <t>17.01.2005 11:30:00</t>
  </si>
  <si>
    <t>28.01.2005 11:05:00</t>
  </si>
  <si>
    <t>17.01.2005 12:04:00</t>
  </si>
  <si>
    <t>18.01.2005 17:30:00</t>
  </si>
  <si>
    <t>17.01.2005 17:21:00</t>
  </si>
  <si>
    <t>26.01.2005 08:58:00</t>
  </si>
  <si>
    <t>10.09.2004 10:18:00</t>
  </si>
  <si>
    <t>19.09.2004 09:30:00</t>
  </si>
  <si>
    <t>10.10.2004 13:21:00</t>
  </si>
  <si>
    <t>22.10.2004 12:45:00</t>
  </si>
  <si>
    <t>12.10.2004 11:12:00</t>
  </si>
  <si>
    <t>29.10.2004 10:07:00</t>
  </si>
  <si>
    <t>13.10.2004 07:00:00</t>
  </si>
  <si>
    <t>29.10.2004 17:00:00</t>
  </si>
  <si>
    <t>18.11.2004 06:30:00</t>
  </si>
  <si>
    <t>19.11.2004 11:30:00</t>
  </si>
  <si>
    <t>09.11.2004 13:42:00</t>
  </si>
  <si>
    <t>09.11.2004 20:30:00</t>
  </si>
  <si>
    <t>10.11.2004 09:45:00</t>
  </si>
  <si>
    <t>17.11.2004 13:26:00</t>
  </si>
  <si>
    <t>09.12.2004 12:07:00</t>
  </si>
  <si>
    <t>13.12.2004 09:17:00</t>
  </si>
  <si>
    <t>08.12.2004 13:00:00</t>
  </si>
  <si>
    <t>09.12.2004 12:45:00</t>
  </si>
  <si>
    <t>09.12.2004 07:00:00</t>
  </si>
  <si>
    <t>10.12.2004 09:31:00</t>
  </si>
  <si>
    <t>08.12.2004 12:08:00</t>
  </si>
  <si>
    <t>10.12.2004 09:18:00</t>
  </si>
  <si>
    <t>09.12.2004 09:55:00</t>
  </si>
  <si>
    <t>10.12.2004 19:02:00</t>
  </si>
  <si>
    <t>09.12.2004 12:19:00</t>
  </si>
  <si>
    <t>13.12.2004 10:08:00</t>
  </si>
  <si>
    <t>09.12.2004 16:39:00</t>
  </si>
  <si>
    <t>10.12.2004 17:00:00</t>
  </si>
  <si>
    <t>09.09.2004 10:22:00</t>
  </si>
  <si>
    <t>10.09.2004 11:40:00</t>
  </si>
  <si>
    <t>09.09.2004 14:05:00</t>
  </si>
  <si>
    <t>13.09.2004 12:45:00</t>
  </si>
  <si>
    <t>13.10.2004 15:02:00</t>
  </si>
  <si>
    <t>27.10.2004 09:16:00</t>
  </si>
  <si>
    <t>14.10.2004 07:06:00</t>
  </si>
  <si>
    <t>15.10.2004 16:00:00</t>
  </si>
  <si>
    <t>10.11.2004 14:49:00</t>
  </si>
  <si>
    <t>15.11.2004 15:12:00</t>
  </si>
  <si>
    <t>11.11.2004 07:00:00</t>
  </si>
  <si>
    <t>12.11.2004 08:32:00</t>
  </si>
  <si>
    <t>11.11.2004 09:30:00</t>
  </si>
  <si>
    <t>12.11.2004 14:52:00</t>
  </si>
  <si>
    <t>11.11.2004 10:54:00</t>
  </si>
  <si>
    <t>29.11.2004 15:16:00</t>
  </si>
  <si>
    <t>11.11.2004 11:04:00</t>
  </si>
  <si>
    <t>15.11.2004 09:13:00</t>
  </si>
  <si>
    <t>10.12.2004 12:01:00</t>
  </si>
  <si>
    <t>23.12.2004 12:50:00</t>
  </si>
  <si>
    <t>10.12.2004 12:37:00</t>
  </si>
  <si>
    <t>15.12.2004 08:58:00</t>
  </si>
  <si>
    <t>10.12.2004 14:40:00</t>
  </si>
  <si>
    <t>23.12.2004 10:55:00</t>
  </si>
  <si>
    <t>13.12.2004 07:00:00</t>
  </si>
  <si>
    <t>14.12.2004 13:43:00</t>
  </si>
  <si>
    <t>11.12.2004 11:17:00</t>
  </si>
  <si>
    <t>04.01.2005 13:00:00</t>
  </si>
  <si>
    <t>11.12.2004 16:40:00</t>
  </si>
  <si>
    <t>15.12.2004 13:44:00</t>
  </si>
  <si>
    <t>16.12.2004 13:30:00</t>
  </si>
  <si>
    <t>18.12.2004 11:45:00</t>
  </si>
  <si>
    <t>15.09.2004 07:30:00</t>
  </si>
  <si>
    <t>17.09.2004 14:14:00</t>
  </si>
  <si>
    <t>15.09.2004 15:55:00</t>
  </si>
  <si>
    <t>16.11.2004 10:10:00</t>
  </si>
  <si>
    <t>16.09.2004 09:27:00</t>
  </si>
  <si>
    <t>20.09.2004 08:34:00</t>
  </si>
  <si>
    <t>16.09.2004 09:30:00</t>
  </si>
  <si>
    <t>20.09.2004 15:15:00</t>
  </si>
  <si>
    <t>16.09.2004 11:44:00</t>
  </si>
  <si>
    <t>14.10.2004 10:00:00</t>
  </si>
  <si>
    <t>15.10.2004 15:00:00</t>
  </si>
  <si>
    <t>14.10.2004 11:39:00</t>
  </si>
  <si>
    <t>25.10.2004 09:29:00</t>
  </si>
  <si>
    <t>15.10.2004 11:10:00</t>
  </si>
  <si>
    <t>20.10.2004 12:00:00</t>
  </si>
  <si>
    <t>18.10.2004 07:00:00</t>
  </si>
  <si>
    <t>19.10.2004 10:29:00</t>
  </si>
  <si>
    <t>18.10.2004 08:00:00</t>
  </si>
  <si>
    <t>20.10.2004 08:50:00</t>
  </si>
  <si>
    <t>11.11.2004 18:33:00</t>
  </si>
  <si>
    <t>21.11.2004 13:06:00</t>
  </si>
  <si>
    <t>12.11.2004 11:44:00</t>
  </si>
  <si>
    <t>01.12.2004 08:30:00</t>
  </si>
  <si>
    <t>15.11.2004 07:00:00</t>
  </si>
  <si>
    <t>17.11.2004 09:38:00</t>
  </si>
  <si>
    <t>13.12.2004 07:50:00</t>
  </si>
  <si>
    <t>20.12.2004 16:30:00</t>
  </si>
  <si>
    <t>03.12.2004 12:13:00</t>
  </si>
  <si>
    <t>07.12.2004 19:58:00</t>
  </si>
  <si>
    <t>13.12.2004 16:06:00</t>
  </si>
  <si>
    <t>16.12.2004 15:34:00</t>
  </si>
  <si>
    <t>13.09.2004 10:05:00</t>
  </si>
  <si>
    <t>22.09.2004 11:10:00</t>
  </si>
  <si>
    <t>13.09.2004 10:40:00</t>
  </si>
  <si>
    <t>16.09.2004 12:00:00</t>
  </si>
  <si>
    <t>14.09.2004 07:45:00</t>
  </si>
  <si>
    <t>15.09.2004 13:00:00</t>
  </si>
  <si>
    <t>14.09.2004 08:57:00</t>
  </si>
  <si>
    <t>16.09.2004 11:47:00</t>
  </si>
  <si>
    <t>14.09.2004 10:18:00</t>
  </si>
  <si>
    <t>24.09.2004 10:07:00</t>
  </si>
  <si>
    <t>16.10.2004 11:17:00</t>
  </si>
  <si>
    <t>27.10.2004 11:45:00</t>
  </si>
  <si>
    <t>18.10.2004 11:20:00</t>
  </si>
  <si>
    <t>20.10.2004 10:24:00</t>
  </si>
  <si>
    <t>15.11.2004 07:30:00</t>
  </si>
  <si>
    <t>19.11.2004 08:52:00</t>
  </si>
  <si>
    <t>16.11.2004 08:36:00</t>
  </si>
  <si>
    <t>13.11.2004 09:22:00</t>
  </si>
  <si>
    <t>16.11.2004 14:37:00</t>
  </si>
  <si>
    <t>15.11.2004 11:52:00</t>
  </si>
  <si>
    <t>15.11.2004 20:05:00</t>
  </si>
  <si>
    <t>15.11.2004 11:20:00</t>
  </si>
  <si>
    <t>18.11.2004 17:21:00</t>
  </si>
  <si>
    <t>15.11.2004 16:13:00</t>
  </si>
  <si>
    <t>19.11.2004 12:25:00</t>
  </si>
  <si>
    <t>15.11.2004 18:54:00</t>
  </si>
  <si>
    <t>30.11.2004 15:00:00</t>
  </si>
  <si>
    <t>14.12.2004 09:47:00</t>
  </si>
  <si>
    <t>15.12.2004 09:12:00</t>
  </si>
  <si>
    <t>14.12.2004 12:08:00</t>
  </si>
  <si>
    <t>20.12.2004 10:10:00</t>
  </si>
  <si>
    <t>14.12.2004 16:33:00</t>
  </si>
  <si>
    <t>22.12.2004 13:55:00</t>
  </si>
  <si>
    <t>30.11.2004 07:00:00</t>
  </si>
  <si>
    <t>15.12.2004 09:25:00</t>
  </si>
  <si>
    <t>16.12.2004 07:00:00</t>
  </si>
  <si>
    <t>17.12.2004 08:41:00</t>
  </si>
  <si>
    <t>16.12.2004 09:51:00</t>
  </si>
  <si>
    <t>24.12.2004 11:11:00</t>
  </si>
  <si>
    <t>17.09.2004 11:14:00</t>
  </si>
  <si>
    <t>12.10.2004 10:00:00</t>
  </si>
  <si>
    <t>20.09.2004 09:30:00</t>
  </si>
  <si>
    <t>23.09.2004 12:09:00</t>
  </si>
  <si>
    <t>20.09.2004 07:00:00</t>
  </si>
  <si>
    <t>27.09.2004 10:21:00</t>
  </si>
  <si>
    <t>18.10.2004 18:00:00</t>
  </si>
  <si>
    <t>27.10.2004 13:30:00</t>
  </si>
  <si>
    <t>19.10.2004 08:30:00</t>
  </si>
  <si>
    <t>27.10.2004 10:30:00</t>
  </si>
  <si>
    <t>16.11.2004 11:19:00</t>
  </si>
  <si>
    <t>13.12.2004 11:34:00</t>
  </si>
  <si>
    <t>16.11.2004 09:42:00</t>
  </si>
  <si>
    <t>17.11.2004 12:55:00</t>
  </si>
  <si>
    <t>16.11.2004 10:30:00</t>
  </si>
  <si>
    <t>19.11.2004 16:25:00</t>
  </si>
  <si>
    <t>16.11.2004 11:31:00</t>
  </si>
  <si>
    <t>26.11.2004 09:06:00</t>
  </si>
  <si>
    <t>17.11.2004 07:00:00</t>
  </si>
  <si>
    <t>18.11.2004 08:47:00</t>
  </si>
  <si>
    <t>17.11.2004 07:10:00</t>
  </si>
  <si>
    <t>18.11.2004 13:54:00</t>
  </si>
  <si>
    <t>17.11.2004 09:17:00</t>
  </si>
  <si>
    <t>22.11.2004 14:31:00</t>
  </si>
  <si>
    <t>09.03.2004 10:43:00</t>
  </si>
  <si>
    <t>17.12.2004 09:10:00</t>
  </si>
  <si>
    <t>30.12.2004 14:13:00</t>
  </si>
  <si>
    <t>20.12.2004 07:00:00</t>
  </si>
  <si>
    <t>21.12.2004 09:54:00</t>
  </si>
  <si>
    <t>21.12.2004 12:18:00</t>
  </si>
  <si>
    <t>17.12.2004 15:47:00</t>
  </si>
  <si>
    <t>10.01.2005 12:13:00</t>
  </si>
  <si>
    <t>17.12.2004 16:31:00</t>
  </si>
  <si>
    <t>31.12.2004 03:45:00</t>
  </si>
  <si>
    <t>23.11.2004 12:16:00</t>
  </si>
  <si>
    <t>20.10.2004 07:00:00</t>
  </si>
  <si>
    <t>22.10.2004 09:16:00</t>
  </si>
  <si>
    <t>20.10.2004 13:25:00</t>
  </si>
  <si>
    <t>05.11.2004 09:07:00</t>
  </si>
  <si>
    <t>21.10.2004 07:00:00</t>
  </si>
  <si>
    <t>23.10.2004 12:06:00</t>
  </si>
  <si>
    <t>21.10.2004 10:13:00</t>
  </si>
  <si>
    <t>25.10.2004 17:30:00</t>
  </si>
  <si>
    <t>18.11.2004 09:30:00</t>
  </si>
  <si>
    <t>26.11.2004 09:19:00</t>
  </si>
  <si>
    <t>18.11.2004 14:48:00</t>
  </si>
  <si>
    <t>22.11.2004 16:15:00</t>
  </si>
  <si>
    <t>18.11.2004 16:04:00</t>
  </si>
  <si>
    <t>23.11.2004 09:57:00</t>
  </si>
  <si>
    <t>19.11.2004 11:00:00</t>
  </si>
  <si>
    <t>10.12.2004 22:10:00</t>
  </si>
  <si>
    <t>19.11.2004 11:34:00</t>
  </si>
  <si>
    <t>23.11.2004 14:49:00</t>
  </si>
  <si>
    <t>19.11.2004 12:23:00</t>
  </si>
  <si>
    <t>20.12.2004 13:47:00</t>
  </si>
  <si>
    <t>19.12.2004 12:53:00</t>
  </si>
  <si>
    <t>25.12.2004 03:10:00</t>
  </si>
  <si>
    <t>22.09.2004 13:55:00</t>
  </si>
  <si>
    <t>27.09.2004 16:15:00</t>
  </si>
  <si>
    <t>23.09.2004 09:45:00</t>
  </si>
  <si>
    <t>28.09.2004 17:40:00</t>
  </si>
  <si>
    <t>23.09.2004 11:56:00</t>
  </si>
  <si>
    <t>02.10.2004 13:00:00</t>
  </si>
  <si>
    <t>24.09.2004 11:06:00</t>
  </si>
  <si>
    <t>30.09.2004 11:23:00</t>
  </si>
  <si>
    <t>21.10.2004 10:26:00</t>
  </si>
  <si>
    <t>28.10.2004 18:50:00</t>
  </si>
  <si>
    <t>22.10.2004 08:00:00</t>
  </si>
  <si>
    <t>27.10.2004 13:38:00</t>
  </si>
  <si>
    <t>25.10.2004 07:00:00</t>
  </si>
  <si>
    <t>26.10.2004 11:09:00</t>
  </si>
  <si>
    <t>22.11.2004 07:00:00</t>
  </si>
  <si>
    <t>24.11.2004 09:30:00</t>
  </si>
  <si>
    <t>20.11.2004 11:13:00</t>
  </si>
  <si>
    <t>10.12.2004 10:17:00</t>
  </si>
  <si>
    <t>20.11.2004 17:58:00</t>
  </si>
  <si>
    <t>22.11.2004 10:11:00</t>
  </si>
  <si>
    <t>21.11.2004 17:34:00</t>
  </si>
  <si>
    <t>27.11.2004 16:06:00</t>
  </si>
  <si>
    <t>22.11.2004 09:09:00</t>
  </si>
  <si>
    <t>24.11.2004 11:52:00</t>
  </si>
  <si>
    <t>21.12.2004 12:02:00</t>
  </si>
  <si>
    <t>24.01.2005 14:21:00</t>
  </si>
  <si>
    <t>22.12.2004 08:00:00</t>
  </si>
  <si>
    <t>23.12.2004 10:19:00</t>
  </si>
  <si>
    <t>22.12.2004 10:22:00</t>
  </si>
  <si>
    <t>28.12.2004 10:18:00</t>
  </si>
  <si>
    <t>21.09.2004 10:18:00</t>
  </si>
  <si>
    <t>23.09.2004 15:04:00</t>
  </si>
  <si>
    <t>21.09.2004 11:21:00</t>
  </si>
  <si>
    <t>27.09.2004 11:58:00</t>
  </si>
  <si>
    <t>21.09.2004 14:36:00</t>
  </si>
  <si>
    <t>22.09.2004 13:01:00</t>
  </si>
  <si>
    <t>25.10.2004 09:30:00</t>
  </si>
  <si>
    <t>03.11.2004 12:12:00</t>
  </si>
  <si>
    <t>26.10.2004 10:05:00</t>
  </si>
  <si>
    <t>22.11.2004 23:10:00</t>
  </si>
  <si>
    <t>23.11.2004 01:20:00</t>
  </si>
  <si>
    <t>22.11.2004 23:30:00</t>
  </si>
  <si>
    <t>23.11.2004 16:00:00</t>
  </si>
  <si>
    <t>23.11.2004 08:33:00</t>
  </si>
  <si>
    <t>25.11.2004 16:46:00</t>
  </si>
  <si>
    <t>23.11.2004 09:49:00</t>
  </si>
  <si>
    <t>25.11.2004 12:14:00</t>
  </si>
  <si>
    <t>23.11.2004 12:06:00</t>
  </si>
  <si>
    <t>26.11.2004 18:27:00</t>
  </si>
  <si>
    <t>23.11.2004 12:14:00</t>
  </si>
  <si>
    <t>02.12.2004 16:30:00</t>
  </si>
  <si>
    <t>23.12.2004 13:44:00</t>
  </si>
  <si>
    <t>27.12.2004 17:00:00</t>
  </si>
  <si>
    <t>23.12.2004 14:20:00</t>
  </si>
  <si>
    <t>31.12.2004 12:31:00</t>
  </si>
  <si>
    <t>24.12.2004 12:21:00</t>
  </si>
  <si>
    <t>27.12.2004 14:25:00</t>
  </si>
  <si>
    <t>09.11.2004 11:10:00</t>
  </si>
  <si>
    <t>24.12.2004 10:37:00</t>
  </si>
  <si>
    <t>09.12.2004 12:25:00</t>
  </si>
  <si>
    <t>07.12.2004 09:15:00</t>
  </si>
  <si>
    <t>24.12.2004 09:55:00</t>
  </si>
  <si>
    <t>25.12.2004 09:36:00</t>
  </si>
  <si>
    <t>26.12.2004 11:00:00</t>
  </si>
  <si>
    <t>27.10.2004 07:52:00</t>
  </si>
  <si>
    <t>28.10.2004 14:02:00</t>
  </si>
  <si>
    <t>27.10.2004 10:02:00</t>
  </si>
  <si>
    <t>29.10.2004 15:23:00</t>
  </si>
  <si>
    <t>24.11.2004 07:50:00</t>
  </si>
  <si>
    <t>29.10.2004 09:41:00</t>
  </si>
  <si>
    <t>24.11.2004 09:46:00</t>
  </si>
  <si>
    <t>24.11.2004 11:56:00</t>
  </si>
  <si>
    <t>25.11.2004 07:00:00</t>
  </si>
  <si>
    <t>26.11.2004 09:54:00</t>
  </si>
  <si>
    <t>24.11.2004 17:09:00</t>
  </si>
  <si>
    <t>25.11.2004 16:09:00</t>
  </si>
  <si>
    <t>25.11.2004 08:06:00</t>
  </si>
  <si>
    <t>26.11.2004 11:31:00</t>
  </si>
  <si>
    <t>25.11.2004 09:49:00</t>
  </si>
  <si>
    <t>29.11.2004 17:00:00</t>
  </si>
  <si>
    <t>27.12.2004 06:40:00</t>
  </si>
  <si>
    <t>29.12.2004 11:37:00</t>
  </si>
  <si>
    <t>27.12.2004 07:30:00</t>
  </si>
  <si>
    <t>28.12.2004 16:56:00</t>
  </si>
  <si>
    <t>27.12.2004 08:00:00</t>
  </si>
  <si>
    <t>28.12.2004 13:37:00</t>
  </si>
  <si>
    <t>26.11.2004 11:15:00</t>
  </si>
  <si>
    <t>07.12.2004 12:31:00</t>
  </si>
  <si>
    <t>28.12.2004 09:25:00</t>
  </si>
  <si>
    <t>14.01.2005 09:23:00</t>
  </si>
  <si>
    <t>27.09.2004 12:50:00</t>
  </si>
  <si>
    <t>02.10.2004 10:00:00</t>
  </si>
  <si>
    <t>27.09.2004 11:14:00</t>
  </si>
  <si>
    <t>29.09.2004 11:59:00</t>
  </si>
  <si>
    <t>27.09.2004 11:48:00</t>
  </si>
  <si>
    <t>08.10.2004 11:35:00</t>
  </si>
  <si>
    <t>27.09.2004 14:25:00</t>
  </si>
  <si>
    <t>29.09.2004 14:05:00</t>
  </si>
  <si>
    <t>28.09.2004 10:28:00</t>
  </si>
  <si>
    <t>30.09.2004 11:09:00</t>
  </si>
  <si>
    <t>28.09.2004 11:12:00</t>
  </si>
  <si>
    <t>11.10.2004 13:03:00</t>
  </si>
  <si>
    <t>28.10.2004 09:20:00</t>
  </si>
  <si>
    <t>22.11.2004 09:40:00</t>
  </si>
  <si>
    <t>28.10.2004 11:30:00</t>
  </si>
  <si>
    <t>27.11.2004 22:30:00</t>
  </si>
  <si>
    <t>08.11.2004 15:45:00</t>
  </si>
  <si>
    <t>26.11.2004 07:55:00</t>
  </si>
  <si>
    <t>30.11.2004 16:00:00</t>
  </si>
  <si>
    <t>26.11.2004 09:36:00</t>
  </si>
  <si>
    <t>03.12.2004 13:49:00</t>
  </si>
  <si>
    <t>26.11.2004 12:29:00</t>
  </si>
  <si>
    <t>08.12.2004 10:43:00</t>
  </si>
  <si>
    <t>26.11.2004 18:56:00</t>
  </si>
  <si>
    <t>27.12.2004 09:52:00</t>
  </si>
  <si>
    <t>28.12.2004 12:01:00</t>
  </si>
  <si>
    <t>28.12.2004 18:50:00</t>
  </si>
  <si>
    <t>28.12.2004 13:29:00</t>
  </si>
  <si>
    <t>30.12.2004 11:40:00</t>
  </si>
  <si>
    <t>28.12.2004 16:47:00</t>
  </si>
  <si>
    <t>29.12.2004 09:27:00</t>
  </si>
  <si>
    <t>29.12.2004 10:01:00</t>
  </si>
  <si>
    <t>31.12.2004 10:51:00</t>
  </si>
  <si>
    <t>14.01.2005 10:13:00</t>
  </si>
  <si>
    <t>29.12.2004 10:26:00</t>
  </si>
  <si>
    <t>03.01.2005 17:29:00</t>
  </si>
  <si>
    <t>30.12.2004 10:43:00</t>
  </si>
  <si>
    <t>08.01.2005 14:00:00</t>
  </si>
  <si>
    <t>24.01.2005 12:00:00</t>
  </si>
  <si>
    <t>30.12.2004 10:28:00</t>
  </si>
  <si>
    <t>24.01.2005 12:01:00</t>
  </si>
  <si>
    <t>30.09.2004 14:38:00</t>
  </si>
  <si>
    <t>30.09.2004 15:44:00</t>
  </si>
  <si>
    <t>01.10.2004 11:00:00</t>
  </si>
  <si>
    <t>01.10.2004 10:21:00</t>
  </si>
  <si>
    <t>29.10.2004 10:17:00</t>
  </si>
  <si>
    <t>01.10.2004 11:01:00</t>
  </si>
  <si>
    <t>06.10.2004 13:00:00</t>
  </si>
  <si>
    <t>01.10.2004 10:18:00</t>
  </si>
  <si>
    <t>02.10.2004 15:56:00</t>
  </si>
  <si>
    <t>04.10.2004 07:00:00</t>
  </si>
  <si>
    <t>06.10.2004 08:45:00</t>
  </si>
  <si>
    <t>28.10.2004 17:08:00</t>
  </si>
  <si>
    <t>11.11.2004 10:11:00</t>
  </si>
  <si>
    <t>29.10.2004 09:09:00</t>
  </si>
  <si>
    <t>29.10.2004 10:00:00</t>
  </si>
  <si>
    <t>04.11.2004 16:29:00</t>
  </si>
  <si>
    <t>18.10.2004 17:56:00</t>
  </si>
  <si>
    <t>29.10.2004 12:15:00</t>
  </si>
  <si>
    <t>29.10.2004 14:10:00</t>
  </si>
  <si>
    <t>29.10.2004 17:43:00</t>
  </si>
  <si>
    <t>30.10.2004 11:39:00</t>
  </si>
  <si>
    <t>05.11.2004 08:40:00</t>
  </si>
  <si>
    <t>28.11.2004 12:09:00</t>
  </si>
  <si>
    <t>07.01.2005 09:03:00</t>
  </si>
  <si>
    <t>29.11.2004 09:15:00</t>
  </si>
  <si>
    <t>30.11.2004 10:42:00</t>
  </si>
  <si>
    <t>29.11.2004 15:15:00</t>
  </si>
  <si>
    <t>30.11.2004 08:56:00</t>
  </si>
  <si>
    <t>29.11.2004 15:09:00</t>
  </si>
  <si>
    <t>06.12.2004 01:20:00</t>
  </si>
  <si>
    <t>30.11.2004 07:20:00</t>
  </si>
  <si>
    <t>30.11.2004 07:40:00</t>
  </si>
  <si>
    <t>01.12.2004 10:11:00</t>
  </si>
  <si>
    <t>31.12.2004 14:28:00</t>
  </si>
  <si>
    <t>06.01.2005 14:14:00</t>
  </si>
  <si>
    <t>29.09.2004 07:00:00</t>
  </si>
  <si>
    <t>29.09.2004 18:21:00</t>
  </si>
  <si>
    <t>29.09.2004 10:02:00</t>
  </si>
  <si>
    <t>01.10.2004 12:11:00</t>
  </si>
  <si>
    <t>29.09.2004 11:52:00</t>
  </si>
  <si>
    <t>11.10.2004 09:17:00</t>
  </si>
  <si>
    <t>29.09.2004 17:26:00</t>
  </si>
  <si>
    <t>04.10.2004 13:30:00</t>
  </si>
  <si>
    <t>02.11.2004 09:45:00</t>
  </si>
  <si>
    <t>20.11.2004 10:57:00</t>
  </si>
  <si>
    <t>02.11.2004 09:57:00</t>
  </si>
  <si>
    <t>16.11.2004 20:15:00</t>
  </si>
  <si>
    <t>02.11.2004 09:30:00</t>
  </si>
  <si>
    <t>12.11.2004 10:23:00</t>
  </si>
  <si>
    <t>03.11.2004 07:00:00</t>
  </si>
  <si>
    <t>04.11.2004 09:47:00</t>
  </si>
  <si>
    <t>02.11.2004 20:09:00</t>
  </si>
  <si>
    <t>24.11.2004 10:22:00</t>
  </si>
  <si>
    <t>01.12.2004 12:13:00</t>
  </si>
  <si>
    <t>01.12.2004 07:30:00</t>
  </si>
  <si>
    <t>01.12.2004 14:04:00</t>
  </si>
  <si>
    <t>01.12.2004 07:00:00</t>
  </si>
  <si>
    <t>02.12.2004 09:38:00</t>
  </si>
  <si>
    <t>30.11.2004 19:53:00</t>
  </si>
  <si>
    <t>05.12.2004 12:17:00</t>
  </si>
  <si>
    <t>01.12.2004 06:30:00</t>
  </si>
  <si>
    <t>02.12.2004 10:00:00</t>
  </si>
  <si>
    <t>01.12.2004 11:12:00</t>
  </si>
  <si>
    <t>08.12.2004 12:04:00</t>
  </si>
  <si>
    <t>01.12.2004 13:35:00</t>
  </si>
  <si>
    <t>07.12.2004 14:08:00</t>
  </si>
  <si>
    <t>03.01.2005 08:45:00</t>
  </si>
  <si>
    <t>06.01.2005 13:13:00</t>
  </si>
  <si>
    <t>03.01.2005 18:26:00</t>
  </si>
  <si>
    <t>08.01.2005 23:15:00</t>
  </si>
  <si>
    <t>04.01.2005 09:00:00</t>
  </si>
  <si>
    <t>05.01.2005 11:55:00</t>
  </si>
  <si>
    <t>04.01.2005 14:11:00</t>
  </si>
  <si>
    <t>05.01.2005 11:20:00</t>
  </si>
  <si>
    <t>02.10.2004 09:23:00</t>
  </si>
  <si>
    <t>05.10.2004 14:03:00</t>
  </si>
  <si>
    <t>02.10.2004 15:16:00</t>
  </si>
  <si>
    <t>03.10.2004 14:23:00</t>
  </si>
  <si>
    <t>03.10.2004 13:20:00</t>
  </si>
  <si>
    <t>11.10.2004 11:51:00</t>
  </si>
  <si>
    <t>04.10.2004 10:59:00</t>
  </si>
  <si>
    <t>19.10.2004 08:57:00</t>
  </si>
  <si>
    <t>04.10.2004 17:21:00</t>
  </si>
  <si>
    <t>22.10.2004 09:49:00</t>
  </si>
  <si>
    <t>03.11.2004 10:00:00</t>
  </si>
  <si>
    <t>09.11.2004 16:09:00</t>
  </si>
  <si>
    <t>02.12.2004 07:00:00</t>
  </si>
  <si>
    <t>03.12.2004 11:24:00</t>
  </si>
  <si>
    <t>02.12.2004 09:00:00</t>
  </si>
  <si>
    <t>15.12.2004 13:18:00</t>
  </si>
  <si>
    <t>02.12.2004 12:19:00</t>
  </si>
  <si>
    <t>11.12.2004 14:00:00</t>
  </si>
  <si>
    <t>02.12.2004 19:45:00</t>
  </si>
  <si>
    <t>10.12.2004 11:23:00</t>
  </si>
  <si>
    <t>03.12.2004 09:42:00</t>
  </si>
  <si>
    <t>18.01.2005 10:02:00</t>
  </si>
  <si>
    <t>06.12.2004 07:00:00</t>
  </si>
  <si>
    <t>07.12.2004 10:32:00</t>
  </si>
  <si>
    <t>07.12.2004 11:51:00</t>
  </si>
  <si>
    <t>04.01.2005 19:41:00</t>
  </si>
  <si>
    <t>12.01.2005 10:49:00</t>
  </si>
  <si>
    <t>05.01.2005 08:45:00</t>
  </si>
  <si>
    <t>10.01.2005 13:08:00</t>
  </si>
  <si>
    <t>05.01.2005 09:15:00</t>
  </si>
  <si>
    <t>06.01.2005 11:00:00</t>
  </si>
  <si>
    <t>05.01.2005 10:56:00</t>
  </si>
  <si>
    <t>10.01.2005 09:07:00</t>
  </si>
  <si>
    <t>06.01.2005 09:32:00</t>
  </si>
  <si>
    <t>09.01.2005 12:00:00</t>
  </si>
  <si>
    <t>05.10.2004 07:38:00</t>
  </si>
  <si>
    <t>06.10.2004 11:25:00</t>
  </si>
  <si>
    <t>05.10.2004 09:27:00</t>
  </si>
  <si>
    <t>07.10.2004 11:45:00</t>
  </si>
  <si>
    <t>05.10.2004 11:01:00</t>
  </si>
  <si>
    <t>06.10.2004 07:00:00</t>
  </si>
  <si>
    <t>07.10.2004 09:34:00</t>
  </si>
  <si>
    <t>06.10.2004 15:11:00</t>
  </si>
  <si>
    <t>11.10.2004 16:25:00</t>
  </si>
  <si>
    <t>06.10.2004 10:46:00</t>
  </si>
  <si>
    <t>15.10.2004 10:08:00</t>
  </si>
  <si>
    <t>14.02.2005 08:00:00</t>
  </si>
  <si>
    <t>16.02.2005 12:56:00</t>
  </si>
  <si>
    <t>11.02.2005 13:42:00</t>
  </si>
  <si>
    <t>11.02.2005 23:00:00</t>
  </si>
  <si>
    <t>13.02.2005 09:00:00</t>
  </si>
  <si>
    <t>14.02.2005 13:43:00</t>
  </si>
  <si>
    <t>14.02.2005 11:28:00</t>
  </si>
  <si>
    <t>13.02.2005 14:47:00</t>
  </si>
  <si>
    <t>24.02.2005 12:03:00</t>
  </si>
  <si>
    <t>04.03.2005 13:47:00</t>
  </si>
  <si>
    <t>04.03.2005 17:28:00</t>
  </si>
  <si>
    <t>05.03.2005 14:30:00</t>
  </si>
  <si>
    <t>10.03.2005 11:35:00</t>
  </si>
  <si>
    <t>14.03.2005 09:45:00</t>
  </si>
  <si>
    <t>17.03.2005 09:34:00</t>
  </si>
  <si>
    <t>14.03.2005 17:41:00</t>
  </si>
  <si>
    <t>23.03.2005 11:59:00</t>
  </si>
  <si>
    <t>14.03.2005 18:20:00</t>
  </si>
  <si>
    <t>14.03.2005 20:10:00</t>
  </si>
  <si>
    <t>16.02.2005 09:45:00</t>
  </si>
  <si>
    <t>17.02.2005 14:26:00</t>
  </si>
  <si>
    <t>24.02.2005 09:00:00</t>
  </si>
  <si>
    <t>25.02.2005 12:03:00</t>
  </si>
  <si>
    <t>26.02.2005 12:07:00</t>
  </si>
  <si>
    <t>07.03.2005 12:13:00</t>
  </si>
  <si>
    <t>15.03.2005 09:35:00</t>
  </si>
  <si>
    <t>22.03.2005 10:58:00</t>
  </si>
  <si>
    <t>15.03.2005 09:41:00</t>
  </si>
  <si>
    <t>16.03.2005 15:50:00</t>
  </si>
  <si>
    <t>15.03.2005 09:45:00</t>
  </si>
  <si>
    <t>18.03.2005 13:56:00</t>
  </si>
  <si>
    <t>15.02.2005 09:44:00</t>
  </si>
  <si>
    <t>18.02.2005 10:10:00</t>
  </si>
  <si>
    <t>23.02.2005 09:46:00</t>
  </si>
  <si>
    <t>25.02.2005 09:52:00</t>
  </si>
  <si>
    <t>15.03.2005 11:08:00</t>
  </si>
  <si>
    <t>17.03.2005 16:42:00</t>
  </si>
  <si>
    <t>15.03.2005 12:17:00</t>
  </si>
  <si>
    <t>11.05.2005 14:18:00</t>
  </si>
  <si>
    <t>07.02.2005 09:30:00</t>
  </si>
  <si>
    <t>09.02.2005 12:59:00</t>
  </si>
  <si>
    <t>17.02.2005 11:15:00</t>
  </si>
  <si>
    <t>23.02.2005 15:08:00</t>
  </si>
  <si>
    <t>15.04.2005 07:48:00</t>
  </si>
  <si>
    <t>18.04.2005 14:04:00</t>
  </si>
  <si>
    <t>15.04.2005 10:26:00</t>
  </si>
  <si>
    <t>18.04.2005 09:17:00</t>
  </si>
  <si>
    <t>15.04.2005 10:45:00</t>
  </si>
  <si>
    <t>02.05.2005 11:07:00</t>
  </si>
  <si>
    <t>15.04.2005 11:36:00</t>
  </si>
  <si>
    <t>16.04.2005 09:30:00</t>
  </si>
  <si>
    <t>15.04.2005 12:53:00</t>
  </si>
  <si>
    <t>16.04.2005 10:00:00</t>
  </si>
  <si>
    <t>16.04.2005 12:22:00</t>
  </si>
  <si>
    <t>27.04.2005 16:00:00</t>
  </si>
  <si>
    <t>14.05.2005 01:00:00</t>
  </si>
  <si>
    <t>15.05.2005 10:03:00</t>
  </si>
  <si>
    <t>15.05.2005 19:11:00</t>
  </si>
  <si>
    <t>16.05.2005 00:57:00</t>
  </si>
  <si>
    <t>16.05.2005 12:15:00</t>
  </si>
  <si>
    <t>17.06.2005 09:58:00</t>
  </si>
  <si>
    <t>17.05.2005 08:45:00</t>
  </si>
  <si>
    <t>30.05.2005 10:00:00</t>
  </si>
  <si>
    <t>17.05.2005 09:48:00</t>
  </si>
  <si>
    <t>19.05.2005 12:30:00</t>
  </si>
  <si>
    <t>17.05.2005 09:45:00</t>
  </si>
  <si>
    <t>18.05.2005 11:33:00</t>
  </si>
  <si>
    <t>14.02.2005 09:30:00</t>
  </si>
  <si>
    <t>17.02.2005 12:36:00</t>
  </si>
  <si>
    <t>14.02.2005 10:00:00</t>
  </si>
  <si>
    <t>18.02.2005 16:00:00</t>
  </si>
  <si>
    <t>14.02.2005 15:28:00</t>
  </si>
  <si>
    <t>17.02.2005 13:22:00</t>
  </si>
  <si>
    <t>03.02.2005 10:30:00</t>
  </si>
  <si>
    <t>14.02.2005 16:00:00</t>
  </si>
  <si>
    <t>15.02.2005 09:25:00</t>
  </si>
  <si>
    <t>16.02.2005 17:40:00</t>
  </si>
  <si>
    <t>15.03.2005 12:25:00</t>
  </si>
  <si>
    <t>11.04.2005 13:40:00</t>
  </si>
  <si>
    <t>16.03.2005 07:00:00</t>
  </si>
  <si>
    <t>17.03.2005 13:03:00</t>
  </si>
  <si>
    <t>17.03.2005 09:39:00</t>
  </si>
  <si>
    <t>16.03.2005 11:07:00</t>
  </si>
  <si>
    <t>17.03.2005 12:40:00</t>
  </si>
  <si>
    <t>16.03.2005 14:41:00</t>
  </si>
  <si>
    <t>03.04.2005 19:55:00</t>
  </si>
  <si>
    <t>17.03.2005 07:00:00</t>
  </si>
  <si>
    <t>18.03.2005 13:36:00</t>
  </si>
  <si>
    <t>17.03.2005 09:21:00</t>
  </si>
  <si>
    <t>20.03.2005 12:00:00</t>
  </si>
  <si>
    <t>18.04.2005 08:08:00</t>
  </si>
  <si>
    <t>21.04.2005 14:22:00</t>
  </si>
  <si>
    <t>18.04.2005 09:30:00</t>
  </si>
  <si>
    <t>20.04.2005 12:27:00</t>
  </si>
  <si>
    <t>18.04.2005 09:40:00</t>
  </si>
  <si>
    <t>20.04.2005 15:41:00</t>
  </si>
  <si>
    <t>18.04.2005 12:50:00</t>
  </si>
  <si>
    <t>04.05.2005 09:15:00</t>
  </si>
  <si>
    <t>18.04.2005 14:00:00</t>
  </si>
  <si>
    <t>19.04.2005 15:52:00</t>
  </si>
  <si>
    <t>20.05.2005 11:50:00</t>
  </si>
  <si>
    <t>17.05.2005 10:55:00</t>
  </si>
  <si>
    <t>17.05.2005 17:17:00</t>
  </si>
  <si>
    <t>17.05.2005 11:02:00</t>
  </si>
  <si>
    <t>17.06.2005 09:13:00</t>
  </si>
  <si>
    <t>17.05.2005 14:09:00</t>
  </si>
  <si>
    <t>24.05.2005 18:50:00</t>
  </si>
  <si>
    <t>18.05.2005 10:05:00</t>
  </si>
  <si>
    <t>20.05.2005 14:23:00</t>
  </si>
  <si>
    <t>18.05.2005 07:25:00</t>
  </si>
  <si>
    <t>18.05.2005 18:38:00</t>
  </si>
  <si>
    <t>18.05.2005 09:07:00</t>
  </si>
  <si>
    <t>27.05.2005 18:56:00</t>
  </si>
  <si>
    <t>18.05.2005 11:15:00</t>
  </si>
  <si>
    <t>23.05.2005 10:00:00</t>
  </si>
  <si>
    <t>18.05.2005 15:21:00</t>
  </si>
  <si>
    <t>22.06.2005 15:46:00</t>
  </si>
  <si>
    <t>19.05.2005 07:05:00</t>
  </si>
  <si>
    <t>20.05.2005 12:13:00</t>
  </si>
  <si>
    <t>19.05.2005 12:16:00</t>
  </si>
  <si>
    <t>28.05.2005 10:30:00</t>
  </si>
  <si>
    <t>19.05.2005 12:44:00</t>
  </si>
  <si>
    <t>19.05.2005 13:15:00</t>
  </si>
  <si>
    <t>31.05.2005 14:38:00</t>
  </si>
  <si>
    <t>20.05.2005 07:45:00</t>
  </si>
  <si>
    <t>23.05.2005 16:55:00</t>
  </si>
  <si>
    <t>20.05.2005 11:10:00</t>
  </si>
  <si>
    <t>21.05.2005 12:46:00</t>
  </si>
  <si>
    <t>20.05.2005 12:58:00</t>
  </si>
  <si>
    <t>25.05.2005 14:21:00</t>
  </si>
  <si>
    <t>21.05.2005 12:19:00</t>
  </si>
  <si>
    <t>30.05.2005 11:30:00</t>
  </si>
  <si>
    <t>21.05.2005 13:15:00</t>
  </si>
  <si>
    <t>30.05.2005 09:32:00</t>
  </si>
  <si>
    <t>22.05.2005 11:16:00</t>
  </si>
  <si>
    <t>25.05.2005 16:23:00</t>
  </si>
  <si>
    <t>23.05.2005 07:12:00</t>
  </si>
  <si>
    <t>24.05.2005 11:15:00</t>
  </si>
  <si>
    <t>25.05.2005 17:20:00</t>
  </si>
  <si>
    <t>24.05.2005 09:55:00</t>
  </si>
  <si>
    <t>24.05.2005 18:04:00</t>
  </si>
  <si>
    <t>24.05.2005 11:36:00</t>
  </si>
  <si>
    <t>23.06.2005 12:30:00</t>
  </si>
  <si>
    <t>21.04.2005 09:45:00</t>
  </si>
  <si>
    <t>24.05.2005 15:00:00</t>
  </si>
  <si>
    <t>06.01.2005 07:00:00</t>
  </si>
  <si>
    <t>18.01.2005 02:54:00</t>
  </si>
  <si>
    <t>18.01.2005 08:48:00</t>
  </si>
  <si>
    <t>19.01.2005 16:01:00</t>
  </si>
  <si>
    <t>18.01.2005 10:29:00</t>
  </si>
  <si>
    <t>01.02.2005 13:43:00</t>
  </si>
  <si>
    <t>18.01.2005 10:59:00</t>
  </si>
  <si>
    <t>29.01.2005 10:15:00</t>
  </si>
  <si>
    <t>20.01.2005 14:44:00</t>
  </si>
  <si>
    <t>18.01.2005 12:25:00</t>
  </si>
  <si>
    <t>19.01.2005 10:23:00</t>
  </si>
  <si>
    <t>21.01.2005 10:54:00</t>
  </si>
  <si>
    <t>19.01.2005 07:07:00</t>
  </si>
  <si>
    <t>19.01.2005 18:00:00</t>
  </si>
  <si>
    <t>16.02.2005 09:30:00</t>
  </si>
  <si>
    <t>18.02.2005 15:04:00</t>
  </si>
  <si>
    <t>16.02.2005 10:15:00</t>
  </si>
  <si>
    <t>19.02.2005 07:30:00</t>
  </si>
  <si>
    <t>16.02.2005 11:37:00</t>
  </si>
  <si>
    <t>27.02.2005 17:00:00</t>
  </si>
  <si>
    <t>17.02.2005 07:00:00</t>
  </si>
  <si>
    <t>19.02.2005 12:29:00</t>
  </si>
  <si>
    <t>21.01.2005 07:38:00</t>
  </si>
  <si>
    <t>16.02.2005 12:35:00</t>
  </si>
  <si>
    <t>09.02.2005 15:08:00</t>
  </si>
  <si>
    <t>16.02.2005 13:30:00</t>
  </si>
  <si>
    <t>17.02.2005 10:43:00</t>
  </si>
  <si>
    <t>22.03.2005 22:52:00</t>
  </si>
  <si>
    <t>17.02.2005 11:34:00</t>
  </si>
  <si>
    <t>19.02.2005 23:28:00</t>
  </si>
  <si>
    <t>17.03.2005 06:45:00</t>
  </si>
  <si>
    <t>18.03.2005 16:00:00</t>
  </si>
  <si>
    <t>20.02.2005 12:00:00</t>
  </si>
  <si>
    <t>21.02.2005 14:20:00</t>
  </si>
  <si>
    <t>23.02.2005 12:00:00</t>
  </si>
  <si>
    <t>01.03.2005 08:54:00</t>
  </si>
  <si>
    <t>18.03.2005 11:45:00</t>
  </si>
  <si>
    <t>29.03.2005 13:18:00</t>
  </si>
  <si>
    <t>18.03.2005 11:46:00</t>
  </si>
  <si>
    <t>21.03.2005 16:15:00</t>
  </si>
  <si>
    <t>21.03.2005 07:00:00</t>
  </si>
  <si>
    <t>23.03.2005 11:18:00</t>
  </si>
  <si>
    <t>19.04.2005 09:00:00</t>
  </si>
  <si>
    <t>21.04.2005 17:00:00</t>
  </si>
  <si>
    <t>19.04.2005 12:30:00</t>
  </si>
  <si>
    <t>27.04.2005 10:22:00</t>
  </si>
  <si>
    <t>19.04.2005 16:42:00</t>
  </si>
  <si>
    <t>26.04.2005 10:57:00</t>
  </si>
  <si>
    <t>11.04.2005 11:28:00</t>
  </si>
  <si>
    <t>19.04.2005 17:00:00</t>
  </si>
  <si>
    <t>20.04.2005 07:30:00</t>
  </si>
  <si>
    <t>21.04.2005 10:34:00</t>
  </si>
  <si>
    <t>20.04.2005 09:45:00</t>
  </si>
  <si>
    <t>26.04.2005 10:56:00</t>
  </si>
  <si>
    <t>28.01.2005 13:29:00</t>
  </si>
  <si>
    <t>09.02.2005 10:22:00</t>
  </si>
  <si>
    <t>11.02.2005 12:44:00</t>
  </si>
  <si>
    <t>03.03.2005 09:00:00</t>
  </si>
  <si>
    <t>21.01.2005 10:30:00</t>
  </si>
  <si>
    <t>31.01.2005 08:57:00</t>
  </si>
  <si>
    <t>21.01.2005 10:53:00</t>
  </si>
  <si>
    <t>28.01.2005 11:06:00</t>
  </si>
  <si>
    <t>24.01.2005 07:00:00</t>
  </si>
  <si>
    <t>25.01.2005 11:12:00</t>
  </si>
  <si>
    <t>21.01.2005 11:24:00</t>
  </si>
  <si>
    <t>28.01.2005 13:54:00</t>
  </si>
  <si>
    <t>22.01.2005 08:11:00</t>
  </si>
  <si>
    <t>24.01.2005 13:59:00</t>
  </si>
  <si>
    <t>22.01.2005 11:49:00</t>
  </si>
  <si>
    <t>03.02.2005 10:58:00</t>
  </si>
  <si>
    <t>23.01.2005 11:10:00</t>
  </si>
  <si>
    <t>25.01.2005 00:10:00</t>
  </si>
  <si>
    <t>26.01.2005 09:08:00</t>
  </si>
  <si>
    <t>23.01.2005 13:17:00</t>
  </si>
  <si>
    <t>02.02.2005 12:12:00</t>
  </si>
  <si>
    <t>17.02.2005 17:19:00</t>
  </si>
  <si>
    <t>02.03.2005 09:43:00</t>
  </si>
  <si>
    <t>18.02.2005 12:05:00</t>
  </si>
  <si>
    <t>01.04.2005 10:06:00</t>
  </si>
  <si>
    <t>21.02.2005 07:00:00</t>
  </si>
  <si>
    <t>22.02.2005 11:42:00</t>
  </si>
  <si>
    <t>23.02.2005 12:14:00</t>
  </si>
  <si>
    <t>18.02.2005 18:49:00</t>
  </si>
  <si>
    <t>19.02.2005 19:19:00</t>
  </si>
  <si>
    <t>19.03.2005 10:53:00</t>
  </si>
  <si>
    <t>05.04.2005 16:04:00</t>
  </si>
  <si>
    <t>21.03.2005 09:45:00</t>
  </si>
  <si>
    <t>27.03.2005 09:17:00</t>
  </si>
  <si>
    <t>21.04.2005 07:38:00</t>
  </si>
  <si>
    <t>22.04.2005 14:27:00</t>
  </si>
  <si>
    <t>21.04.2005 10:32:00</t>
  </si>
  <si>
    <t>04.05.2005 09:01:00</t>
  </si>
  <si>
    <t>21.04.2005 07:00:00</t>
  </si>
  <si>
    <t>21.04.2005 20:24:00</t>
  </si>
  <si>
    <t>09.03.2005 09:41:00</t>
  </si>
  <si>
    <t>17.03.2005 11:01:00</t>
  </si>
  <si>
    <t>29.03.2005 15:51:00</t>
  </si>
  <si>
    <t>20.04.2005 09:46:00</t>
  </si>
  <si>
    <t>22.04.2005 10:55:00</t>
  </si>
  <si>
    <t>25.04.2005 09:57:00</t>
  </si>
  <si>
    <t>22.04.2005 11:35:00</t>
  </si>
  <si>
    <t>25.04.2005 13:52:00</t>
  </si>
  <si>
    <t>08.03.2005 10:19:00</t>
  </si>
  <si>
    <t>22.04.2005 11:36:00</t>
  </si>
  <si>
    <t>19.01.2005 12:50:00</t>
  </si>
  <si>
    <t>10.02.2005 10:30:00</t>
  </si>
  <si>
    <t>20.01.2005 07:00:00</t>
  </si>
  <si>
    <t>21.01.2005 09:09:00</t>
  </si>
  <si>
    <t>20.01.2005 09:30:00</t>
  </si>
  <si>
    <t>21.01.2005 14:45:00</t>
  </si>
  <si>
    <t>20.01.2005 10:03:00</t>
  </si>
  <si>
    <t>03.02.2005 16:10:00</t>
  </si>
  <si>
    <t>20.01.2005 10:45:00</t>
  </si>
  <si>
    <t>24.01.2005 15:11:00</t>
  </si>
  <si>
    <t>21.01.2005 08:16:00</t>
  </si>
  <si>
    <t>24.01.2005 16:09:00</t>
  </si>
  <si>
    <t>20.02.2005 11:50:00</t>
  </si>
  <si>
    <t>20.02.2005 11:54:00</t>
  </si>
  <si>
    <t>04.03.2005 11:53:00</t>
  </si>
  <si>
    <t>20.02.2005 14:21:00</t>
  </si>
  <si>
    <t>01.03.2005 13:49:00</t>
  </si>
  <si>
    <t>20.02.2005 19:25:00</t>
  </si>
  <si>
    <t>21.02.2005 00:05:00</t>
  </si>
  <si>
    <t>25.02.2005 11:00:00</t>
  </si>
  <si>
    <t>21.02.2005 09:30:00</t>
  </si>
  <si>
    <t>05.03.2005 08:37:00</t>
  </si>
  <si>
    <t>21.02.2005 11:01:00</t>
  </si>
  <si>
    <t>25.02.2005 10:59:00</t>
  </si>
  <si>
    <t>22.03.2005 09:30:00</t>
  </si>
  <si>
    <t>24.03.2005 14:58:00</t>
  </si>
  <si>
    <t>22.03.2005 10:27:00</t>
  </si>
  <si>
    <t>23.03.2005 11:39:00</t>
  </si>
  <si>
    <t>22.03.2005 06:50:00</t>
  </si>
  <si>
    <t>24.03.2005 14:46:00</t>
  </si>
  <si>
    <t>23.03.2005 07:00:00</t>
  </si>
  <si>
    <t>24.03.2005 09:47:00</t>
  </si>
  <si>
    <t>24.03.2005 09:01:00</t>
  </si>
  <si>
    <t>23.04.2005 15:58:00</t>
  </si>
  <si>
    <t>09.05.2005 09:00:00</t>
  </si>
  <si>
    <t>25.04.2005 09:27:00</t>
  </si>
  <si>
    <t>27.04.2005 14:53:00</t>
  </si>
  <si>
    <t>24.01.2005 09:27:00</t>
  </si>
  <si>
    <t>28.01.2005 12:24:00</t>
  </si>
  <si>
    <t>24.01.2005 09:35:00</t>
  </si>
  <si>
    <t>26.01.2005 14:10:00</t>
  </si>
  <si>
    <t>24.01.2005 10:17:00</t>
  </si>
  <si>
    <t>25.01.2005 16:11:00</t>
  </si>
  <si>
    <t>18.12.2004 12:29:00</t>
  </si>
  <si>
    <t>24.01.2005 12:02:00</t>
  </si>
  <si>
    <t>25.01.2005 08:23:00</t>
  </si>
  <si>
    <t>27.01.2005 16:00:00</t>
  </si>
  <si>
    <t>25.01.2005 09:15:00</t>
  </si>
  <si>
    <t>26.01.2005 11:19:00</t>
  </si>
  <si>
    <t>25.01.2005 11:07:00</t>
  </si>
  <si>
    <t>09.02.2005 10:36:00</t>
  </si>
  <si>
    <t>22.02.2005 09:31:00</t>
  </si>
  <si>
    <t>24.02.2005 20:37:00</t>
  </si>
  <si>
    <t>22.02.2005 09:15:00</t>
  </si>
  <si>
    <t>23.02.2005 14:16:00</t>
  </si>
  <si>
    <t>23.02.2005 07:00:00</t>
  </si>
  <si>
    <t>24.02.2005 10:00:00</t>
  </si>
  <si>
    <t>23.02.2005 09:57:00</t>
  </si>
  <si>
    <t>24.02.2005 16:03:00</t>
  </si>
  <si>
    <t>23.02.2005 12:15:00</t>
  </si>
  <si>
    <t>24.02.2005 12:28:00</t>
  </si>
  <si>
    <t>23.02.2005 13:39:00</t>
  </si>
  <si>
    <t>24.03.2005 07:00:00</t>
  </si>
  <si>
    <t>26.03.2005 10:10:00</t>
  </si>
  <si>
    <t>23.03.2005 16:40:00</t>
  </si>
  <si>
    <t>30.03.2005 09:25:00</t>
  </si>
  <si>
    <t>18.02.2005 00:56:00</t>
  </si>
  <si>
    <t>24.03.2005 10:29:00</t>
  </si>
  <si>
    <t>24.03.2005 11:50:00</t>
  </si>
  <si>
    <t>29.03.2005 12:05:00</t>
  </si>
  <si>
    <t>24.03.2005 12:29:00</t>
  </si>
  <si>
    <t>25.03.2005 11:19:00</t>
  </si>
  <si>
    <t>29.03.2005 14:44:00</t>
  </si>
  <si>
    <t>25.03.2005 11:25:00</t>
  </si>
  <si>
    <t>05.04.2005 11:49:00</t>
  </si>
  <si>
    <t>16.03.2005 11:11:00</t>
  </si>
  <si>
    <t>25.04.2005 11:30:00</t>
  </si>
  <si>
    <t>26.01.2005 09:24:00</t>
  </si>
  <si>
    <t>27.01.2005 12:33:00</t>
  </si>
  <si>
    <t>26.01.2005 09:37:00</t>
  </si>
  <si>
    <t>31.01.2005 13:18:00</t>
  </si>
  <si>
    <t>26.01.2005 10:58:00</t>
  </si>
  <si>
    <t>29.01.2005 11:16:00</t>
  </si>
  <si>
    <t>26.01.2005 11:38:00</t>
  </si>
  <si>
    <t>28.01.2005 09:45:00</t>
  </si>
  <si>
    <t>24.02.2005 07:00:00</t>
  </si>
  <si>
    <t>25.02.2005 11:01:00</t>
  </si>
  <si>
    <t>24.02.2005 06:30:00</t>
  </si>
  <si>
    <t>25.02.2005 23:02:00</t>
  </si>
  <si>
    <t>24.02.2005 02:53:00</t>
  </si>
  <si>
    <t>28.02.2005 11:40:00</t>
  </si>
  <si>
    <t>24.02.2005 13:53:00</t>
  </si>
  <si>
    <t>04.03.2005 17:27:00</t>
  </si>
  <si>
    <t>25.02.2005 07:10:00</t>
  </si>
  <si>
    <t>28.02.2005 15:12:00</t>
  </si>
  <si>
    <t>25.02.2005 09:50:00</t>
  </si>
  <si>
    <t>28.02.2005 15:16:00</t>
  </si>
  <si>
    <t>25.02.2005 11:02:00</t>
  </si>
  <si>
    <t>01.03.2005 10:36:00</t>
  </si>
  <si>
    <t>25.02.2005 11:38:00</t>
  </si>
  <si>
    <t>01.03.2005 12:33:00</t>
  </si>
  <si>
    <t>25.02.2005 11:25:00</t>
  </si>
  <si>
    <t>01.03.2005 10:55:00</t>
  </si>
  <si>
    <t>28.03.2005 14:42:00</t>
  </si>
  <si>
    <t>08.04.2005 08:47:00</t>
  </si>
  <si>
    <t>29.03.2005 09:40:00</t>
  </si>
  <si>
    <t>30.03.2005 11:43:00</t>
  </si>
  <si>
    <t>29.03.2005 09:51:00</t>
  </si>
  <si>
    <t>31.03.2005 13:12:00</t>
  </si>
  <si>
    <t>29.03.2005 10:00:00</t>
  </si>
  <si>
    <t>30.03.2005 16:05:00</t>
  </si>
  <si>
    <t>29.03.2005 10:51:00</t>
  </si>
  <si>
    <t>31.03.2005 11:25:00</t>
  </si>
  <si>
    <t>27.04.2005 08:30:00</t>
  </si>
  <si>
    <t>29.04.2005 17:43:00</t>
  </si>
  <si>
    <t>27.04.2005 08:57:00</t>
  </si>
  <si>
    <t>28.04.2005 14:05:00</t>
  </si>
  <si>
    <t>27.04.2005 09:45:00</t>
  </si>
  <si>
    <t>28.04.2005 15:46:00</t>
  </si>
  <si>
    <t>27.04.2005 10:00:00</t>
  </si>
  <si>
    <t>03.05.2005 09:23:00</t>
  </si>
  <si>
    <t>31.01.2005 11:15:00</t>
  </si>
  <si>
    <t>05.02.2005 20:00:00</t>
  </si>
  <si>
    <t>28.04.2005 07:00:00</t>
  </si>
  <si>
    <t>29.04.2005 09:07:00</t>
  </si>
  <si>
    <t>28.04.2005 09:00:00</t>
  </si>
  <si>
    <t>06.05.2005 16:00:00</t>
  </si>
  <si>
    <t>28.04.2005 10:48:00</t>
  </si>
  <si>
    <t>12.05.2005 12:36:00</t>
  </si>
  <si>
    <t>28.04.2005 10:58:00</t>
  </si>
  <si>
    <t>28.01.2005 15:44:00</t>
  </si>
  <si>
    <t>02.02.2005 12:30:00</t>
  </si>
  <si>
    <t>30.01.2005 12:00:00</t>
  </si>
  <si>
    <t>31.01.2005 12:21:00</t>
  </si>
  <si>
    <t>08.01.2005 12:54:00</t>
  </si>
  <si>
    <t>30.01.2005 13:48:00</t>
  </si>
  <si>
    <t>08.02.2005 10:21:00</t>
  </si>
  <si>
    <t>10.02.2005 11:20:00</t>
  </si>
  <si>
    <t>26.02.2005 11:21:00</t>
  </si>
  <si>
    <t>12.02.2005 13:04:00</t>
  </si>
  <si>
    <t>27.02.2005 16:00:00</t>
  </si>
  <si>
    <t>28.02.2005 09:45:00</t>
  </si>
  <si>
    <t>02.03.2005 19:04:00</t>
  </si>
  <si>
    <t>30.03.2005 10:54:00</t>
  </si>
  <si>
    <t>20.04.2005 11:51:00</t>
  </si>
  <si>
    <t>31.03.2005 07:00:00</t>
  </si>
  <si>
    <t>01.04.2005 11:34:00</t>
  </si>
  <si>
    <t>31.03.2005 10:15:00</t>
  </si>
  <si>
    <t>03.04.2005 10:38:00</t>
  </si>
  <si>
    <t>31.03.2005 10:27:00</t>
  </si>
  <si>
    <t>13.04.2005 11:18:00</t>
  </si>
  <si>
    <t>28.04.2005 16:20:00</t>
  </si>
  <si>
    <t>01.05.2005 10:00:00</t>
  </si>
  <si>
    <t>29.04.2005 09:08:00</t>
  </si>
  <si>
    <t>11.05.2005 14:06:00</t>
  </si>
  <si>
    <t>29.04.2005 10:44:00</t>
  </si>
  <si>
    <t>11.05.2005 12:20:00</t>
  </si>
  <si>
    <t>29.04.2005 11:35:00</t>
  </si>
  <si>
    <t>18.05.2005 09:55:00</t>
  </si>
  <si>
    <t>29.04.2005 14:38:00</t>
  </si>
  <si>
    <t>02.05.2005 12:35:00</t>
  </si>
  <si>
    <t>02.05.2005 09:00:00</t>
  </si>
  <si>
    <t>03.05.2005 11:15:00</t>
  </si>
  <si>
    <t>27.01.2005 10:02:00</t>
  </si>
  <si>
    <t>02.02.2005 12:13:00</t>
  </si>
  <si>
    <t>27.01.2005 12:27:00</t>
  </si>
  <si>
    <t>30.01.2005 12:35:00</t>
  </si>
  <si>
    <t>25.01.2005 13:53:00</t>
  </si>
  <si>
    <t>27.01.2005 17:00:00</t>
  </si>
  <si>
    <t>28.01.2005 09:39:00</t>
  </si>
  <si>
    <t>11.02.2005 12:48:00</t>
  </si>
  <si>
    <t>28.01.2005 10:37:00</t>
  </si>
  <si>
    <t>02.02.2005 11:02:00</t>
  </si>
  <si>
    <t>28.01.2005 10:38:00</t>
  </si>
  <si>
    <t>17.02.2005 09:31:00</t>
  </si>
  <si>
    <t>31.01.2005 07:00:00</t>
  </si>
  <si>
    <t>01.02.2005 12:53:00</t>
  </si>
  <si>
    <t>28.02.2005 13:50:00</t>
  </si>
  <si>
    <t>28.02.2005 21:52:00</t>
  </si>
  <si>
    <t>28.02.2005 19:59:00</t>
  </si>
  <si>
    <t>09.03.2005 09:05:00</t>
  </si>
  <si>
    <t>29.12.2004 10:06:00</t>
  </si>
  <si>
    <t>28.02.2005 22:30:00</t>
  </si>
  <si>
    <t>01.03.2005 10:26:00</t>
  </si>
  <si>
    <t>03.03.2005 13:45:00</t>
  </si>
  <si>
    <t>01.03.2005 10:38:00</t>
  </si>
  <si>
    <t>11.03.2005 18:06:00</t>
  </si>
  <si>
    <t>01.03.2005 10:52:00</t>
  </si>
  <si>
    <t>11.03.2005 12:01:00</t>
  </si>
  <si>
    <t>01.03.2005 11:02:00</t>
  </si>
  <si>
    <t>24.03.2005 13:12:00</t>
  </si>
  <si>
    <t>07.02.2005 14:59:00</t>
  </si>
  <si>
    <t>11.02.2005 11:50:00</t>
  </si>
  <si>
    <t>31.03.2005 12:56:00</t>
  </si>
  <si>
    <t>04.04.2005 14:10:00</t>
  </si>
  <si>
    <t>31.03.2005 16:32:00</t>
  </si>
  <si>
    <t>05.04.2005 19:39:00</t>
  </si>
  <si>
    <t>01.04.2005 09:36:00</t>
  </si>
  <si>
    <t>05.04.2005 10:31:00</t>
  </si>
  <si>
    <t>08.04.2005 09:41:00</t>
  </si>
  <si>
    <t>03.04.2005 09:00:00</t>
  </si>
  <si>
    <t>04.04.2005 12:00:00</t>
  </si>
  <si>
    <t>02.04.2005 09:18:00</t>
  </si>
  <si>
    <t>06.04.2005 16:15:00</t>
  </si>
  <si>
    <t>02.05.2005 15:00:00</t>
  </si>
  <si>
    <t>13.05.2005 12:54:00</t>
  </si>
  <si>
    <t>03.05.2005 09:45:00</t>
  </si>
  <si>
    <t>04.05.2005 11:55:00</t>
  </si>
  <si>
    <t>03.05.2005 11:25:00</t>
  </si>
  <si>
    <t>09.05.2005 10:00:00</t>
  </si>
  <si>
    <t>31.01.2005 12:08:00</t>
  </si>
  <si>
    <t>15.02.2005 15:08:00</t>
  </si>
  <si>
    <t>31.01.2005 11:58:00</t>
  </si>
  <si>
    <t>02.02.2005 15:40:00</t>
  </si>
  <si>
    <t>01.02.2005 09:24:00</t>
  </si>
  <si>
    <t>04.02.2005 11:43:00</t>
  </si>
  <si>
    <t>01.02.2005 09:40:00</t>
  </si>
  <si>
    <t>03.02.2005 14:21:00</t>
  </si>
  <si>
    <t>01.02.2005 09:45:00</t>
  </si>
  <si>
    <t>02.02.2005 12:42:00</t>
  </si>
  <si>
    <t>01.02.2005 10:28:00</t>
  </si>
  <si>
    <t>04.02.2005 12:33:00</t>
  </si>
  <si>
    <t>01.02.2005 10:41:00</t>
  </si>
  <si>
    <t>14.02.2005 15:25:00</t>
  </si>
  <si>
    <t>02.03.2005 07:35:00</t>
  </si>
  <si>
    <t>05.03.2005 13:04:00</t>
  </si>
  <si>
    <t>02.03.2005 08:47:00</t>
  </si>
  <si>
    <t>03.03.2005 12:09:00</t>
  </si>
  <si>
    <t>02.03.2005 09:00:00</t>
  </si>
  <si>
    <t>07.03.2005 12:38:00</t>
  </si>
  <si>
    <t>02.03.2005 10:10:00</t>
  </si>
  <si>
    <t>03.03.2005 16:06:00</t>
  </si>
  <si>
    <t>02.03.2005 12:21:00</t>
  </si>
  <si>
    <t>14.03.2005 13:31:00</t>
  </si>
  <si>
    <t>03.03.2005 07:00:00</t>
  </si>
  <si>
    <t>04.03.2005 10:42:00</t>
  </si>
  <si>
    <t>02.04.2005 22:02:00</t>
  </si>
  <si>
    <t>03.04.2005 12:30:00</t>
  </si>
  <si>
    <t>04.04.2005 08:52:00</t>
  </si>
  <si>
    <t>07.04.2005 14:52:00</t>
  </si>
  <si>
    <t>04.04.2005 15:00:00</t>
  </si>
  <si>
    <t>12.04.2005 10:39:00</t>
  </si>
  <si>
    <t>04.05.2005 09:00:00</t>
  </si>
  <si>
    <t>09.05.2005 15:41:00</t>
  </si>
  <si>
    <t>03.05.2005 18:57:00</t>
  </si>
  <si>
    <t>04.05.2005 15:26:00</t>
  </si>
  <si>
    <t>04.05.2005 07:30:00</t>
  </si>
  <si>
    <t>06.05.2005 14:54:00</t>
  </si>
  <si>
    <t>04.05.2005 08:00:00</t>
  </si>
  <si>
    <t>05.05.2005 10:29:00</t>
  </si>
  <si>
    <t>04.05.2005 10:10:00</t>
  </si>
  <si>
    <t>06.05.2005 14:39:00</t>
  </si>
  <si>
    <t>04.05.2005 10:51:00</t>
  </si>
  <si>
    <t>04.05.2005 14:47:00</t>
  </si>
  <si>
    <t>05.05.2005 10:00:00</t>
  </si>
  <si>
    <t>09.05.2005 15:25:00</t>
  </si>
  <si>
    <t>05.05.2005 11:09:00</t>
  </si>
  <si>
    <t>12.05.2005 12:37:00</t>
  </si>
  <si>
    <t>05.05.2005 12:30:00</t>
  </si>
  <si>
    <t>12.05.2005 17:30:00</t>
  </si>
  <si>
    <t>02.02.2005 11:37:00</t>
  </si>
  <si>
    <t>02.02.2005 21:21:00</t>
  </si>
  <si>
    <t>02.02.2005 14:37:00</t>
  </si>
  <si>
    <t>03.02.2005 17:15:00</t>
  </si>
  <si>
    <t>03.02.2005 10:42:00</t>
  </si>
  <si>
    <t>08.02.2005 11:46:00</t>
  </si>
  <si>
    <t>03.02.2005 10:55:00</t>
  </si>
  <si>
    <t>07.02.2005 09:19:00</t>
  </si>
  <si>
    <t>03.03.2005 11:19:00</t>
  </si>
  <si>
    <t>14.03.2005 11:14:00</t>
  </si>
  <si>
    <t>03.03.2005 11:33:00</t>
  </si>
  <si>
    <t>06.03.2005 12:32:00</t>
  </si>
  <si>
    <t>03.03.2005 14:44:00</t>
  </si>
  <si>
    <t>07.03.2005 23:13:00</t>
  </si>
  <si>
    <t>04.03.2005 07:15:00</t>
  </si>
  <si>
    <t>07.03.2005 15:30:00</t>
  </si>
  <si>
    <t>04.03.2005 08:22:00</t>
  </si>
  <si>
    <t>09.03.2005 14:16:00</t>
  </si>
  <si>
    <t>04.03.2005 09:25:00</t>
  </si>
  <si>
    <t>15.03.2005 11:29:00</t>
  </si>
  <si>
    <t>04.03.2005 08:01:00</t>
  </si>
  <si>
    <t>11.03.2005 10:40:00</t>
  </si>
  <si>
    <t>04.03.2005 11:25:00</t>
  </si>
  <si>
    <t>08.03.2005 17:39:00</t>
  </si>
  <si>
    <t>04.03.2005 12:12:00</t>
  </si>
  <si>
    <t>15.03.2005 11:34:00</t>
  </si>
  <si>
    <t>05.04.2005 07:22:00</t>
  </si>
  <si>
    <t>06.04.2005 16:41:00</t>
  </si>
  <si>
    <t>05.04.2005 07:32:00</t>
  </si>
  <si>
    <t>06.04.2005 10:51:00</t>
  </si>
  <si>
    <t>05.04.2005 08:45:00</t>
  </si>
  <si>
    <t>07.04.2005 11:00:00</t>
  </si>
  <si>
    <t>05.04.2005 09:00:00</t>
  </si>
  <si>
    <t>09.04.2005 16:01:00</t>
  </si>
  <si>
    <t>05.04.2005 09:45:00</t>
  </si>
  <si>
    <t>06.04.2005 15:19:00</t>
  </si>
  <si>
    <t>05.04.2005 10:53:00</t>
  </si>
  <si>
    <t>12.04.2005 12:29:00</t>
  </si>
  <si>
    <t>06.04.2005 07:35:00</t>
  </si>
  <si>
    <t>07.04.2005 11:46:00</t>
  </si>
  <si>
    <t>06.04.2005 10:21:00</t>
  </si>
  <si>
    <t>14.05.2005 04:25:00</t>
  </si>
  <si>
    <t>07.04.2005 07:00:00</t>
  </si>
  <si>
    <t>08.04.2005 13:30:00</t>
  </si>
  <si>
    <t>06.05.2005 11:35:00</t>
  </si>
  <si>
    <t>09.05.2005 12:26:00</t>
  </si>
  <si>
    <t>06.05.2005 12:55:00</t>
  </si>
  <si>
    <t>08.06.2005 09:33:00</t>
  </si>
  <si>
    <t>06.05.2005 15:45:00</t>
  </si>
  <si>
    <t>12.05.2005 16:58:00</t>
  </si>
  <si>
    <t>07.05.2005 09:24:00</t>
  </si>
  <si>
    <t>02.06.2005 09:11:00</t>
  </si>
  <si>
    <t>07.05.2005 10:52:00</t>
  </si>
  <si>
    <t>25.05.2005 09:17:00</t>
  </si>
  <si>
    <t>07.05.2005 11:57:00</t>
  </si>
  <si>
    <t>17.05.2005 15:48:00</t>
  </si>
  <si>
    <t>08.02.2005 09:00:00</t>
  </si>
  <si>
    <t>18.02.2005 19:29:00</t>
  </si>
  <si>
    <t>07.03.2005 07:30:00</t>
  </si>
  <si>
    <t>08.03.2005 10:42:00</t>
  </si>
  <si>
    <t>06.03.2005 19:03:00</t>
  </si>
  <si>
    <t>10.03.2005 14:41:00</t>
  </si>
  <si>
    <t>07.03.2005 06:59:00</t>
  </si>
  <si>
    <t>08.03.2005 11:22:00</t>
  </si>
  <si>
    <t>07.03.2005 08:53:00</t>
  </si>
  <si>
    <t>08.03.2005 16:09:00</t>
  </si>
  <si>
    <t>06.04.2005 15:23:00</t>
  </si>
  <si>
    <t>21.04.2005 13:23:00</t>
  </si>
  <si>
    <t>07.04.2005 10:16:00</t>
  </si>
  <si>
    <t>08.04.2005 08:55:00</t>
  </si>
  <si>
    <t>07.04.2005 12:01:00</t>
  </si>
  <si>
    <t>08.04.2005 08:49:00</t>
  </si>
  <si>
    <t>08.04.2005 08:10:00</t>
  </si>
  <si>
    <t>12.04.2005 12:08:00</t>
  </si>
  <si>
    <t>07.04.2005 15:37:00</t>
  </si>
  <si>
    <t>19.05.2005 16:00:00</t>
  </si>
  <si>
    <t>10.05.2005 09:00:00</t>
  </si>
  <si>
    <t>11.05.2005 19:08:00</t>
  </si>
  <si>
    <t>09.05.2005 08:24:00</t>
  </si>
  <si>
    <t>10.05.2005 15:04:00</t>
  </si>
  <si>
    <t>09.05.2005 10:40:00</t>
  </si>
  <si>
    <t>19.05.2005 13:19:00</t>
  </si>
  <si>
    <t>10.05.2005 08:50:00</t>
  </si>
  <si>
    <t>10.05.2005 09:35:00</t>
  </si>
  <si>
    <t>12.05.2005 13:16:00</t>
  </si>
  <si>
    <t>10.05.2005 10:14:00</t>
  </si>
  <si>
    <t>12.05.2005 11:00:00</t>
  </si>
  <si>
    <t>03.02.2005 16:25:00</t>
  </si>
  <si>
    <t>03.02.2005 17:00:00</t>
  </si>
  <si>
    <t>04.02.2005 07:10:00</t>
  </si>
  <si>
    <t>07.02.2005 15:10:00</t>
  </si>
  <si>
    <t>04.02.2005 10:21:00</t>
  </si>
  <si>
    <t>02.03.2005 11:31:00</t>
  </si>
  <si>
    <t>04.02.2005 10:36:00</t>
  </si>
  <si>
    <t>14.02.2005 15:10:00</t>
  </si>
  <si>
    <t>07.02.2005 07:00:00</t>
  </si>
  <si>
    <t>08.02.2005 11:15:00</t>
  </si>
  <si>
    <t>04.02.2005 17:03:00</t>
  </si>
  <si>
    <t>04.02.2005 22:30:00</t>
  </si>
  <si>
    <t>07.03.2005 10:01:00</t>
  </si>
  <si>
    <t>23.03.2005 14:02:00</t>
  </si>
  <si>
    <t>04.03.2005 09:00:00</t>
  </si>
  <si>
    <t>07.03.2005 13:39:00</t>
  </si>
  <si>
    <t>08.03.2005 09:58:00</t>
  </si>
  <si>
    <t>28.03.2005 16:00:00</t>
  </si>
  <si>
    <t>08.03.2005 12:04:00</t>
  </si>
  <si>
    <t>14.03.2005 11:53:00</t>
  </si>
  <si>
    <t>08.03.2005 15:05:00</t>
  </si>
  <si>
    <t>09.03.2005 16:56:00</t>
  </si>
  <si>
    <t>08.03.2005 15:36:00</t>
  </si>
  <si>
    <t>23.03.2005 11:13:00</t>
  </si>
  <si>
    <t>09.03.2005 00:36:00</t>
  </si>
  <si>
    <t>09.03.2005 11:45:00</t>
  </si>
  <si>
    <t>09.03.2005 07:00:00</t>
  </si>
  <si>
    <t>10.03.2005 10:06:00</t>
  </si>
  <si>
    <t>09.03.2005 09:01:00</t>
  </si>
  <si>
    <t>10.03.2005 13:24:00</t>
  </si>
  <si>
    <t>08.04.2005 10:34:00</t>
  </si>
  <si>
    <t>08.04.2005 11:23:00</t>
  </si>
  <si>
    <t>18.05.2005 09:29:00</t>
  </si>
  <si>
    <t>06.02.2005 11:40:00</t>
  </si>
  <si>
    <t>08.04.2005 11:25:00</t>
  </si>
  <si>
    <t>08.04.2005 11:43:00</t>
  </si>
  <si>
    <t>13.04.2005 13:34:00</t>
  </si>
  <si>
    <t>08.04.2005 15:49:00</t>
  </si>
  <si>
    <t>23.04.2005 17:00:00</t>
  </si>
  <si>
    <t>10.05.2005 11:11:00</t>
  </si>
  <si>
    <t>18.05.2005 13:21:00</t>
  </si>
  <si>
    <t>10.05.2005 11:57:00</t>
  </si>
  <si>
    <t>13.06.2005 10:00:00</t>
  </si>
  <si>
    <t>11.05.2005 08:53:00</t>
  </si>
  <si>
    <t>19.05.2005 07:30:00</t>
  </si>
  <si>
    <t>03.01.2005 12:17:00</t>
  </si>
  <si>
    <t>11.05.2005 09:29:00</t>
  </si>
  <si>
    <t>11.05.2005 09:30:00</t>
  </si>
  <si>
    <t>13.05.2005 12:50:00</t>
  </si>
  <si>
    <t>11.05.2005 10:06:00</t>
  </si>
  <si>
    <t>13.05.2005 12:59:00</t>
  </si>
  <si>
    <t>11.05.2005 10:00:00</t>
  </si>
  <si>
    <t>07.06.2005 19:00:00</t>
  </si>
  <si>
    <t>11.05.2005 11:23:00</t>
  </si>
  <si>
    <t>13.05.2005 11:42:00</t>
  </si>
  <si>
    <t>08.02.2005 09:40:00</t>
  </si>
  <si>
    <t>07.03.2005 10:15:00</t>
  </si>
  <si>
    <t>08.02.2005 12:20:00</t>
  </si>
  <si>
    <t>23.02.2005 10:00:00</t>
  </si>
  <si>
    <t>31.01.2005 09:43:00</t>
  </si>
  <si>
    <t>08.02.2005 12:19:00</t>
  </si>
  <si>
    <t>09.02.2005 07:00:00</t>
  </si>
  <si>
    <t>10.02.2005 10:26:00</t>
  </si>
  <si>
    <t>10.02.2005 10:42:00</t>
  </si>
  <si>
    <t>08.02.2005 17:45:00</t>
  </si>
  <si>
    <t>17.02.2005 09:39:00</t>
  </si>
  <si>
    <t>14.01.2005 12:24:00</t>
  </si>
  <si>
    <t>09.02.2005 10:21:00</t>
  </si>
  <si>
    <t>09.02.2005 12:27:00</t>
  </si>
  <si>
    <t>17.02.2005 11:14:00</t>
  </si>
  <si>
    <t>10.02.2005 07:00:00</t>
  </si>
  <si>
    <t>11.02.2005 09:48:00</t>
  </si>
  <si>
    <t>10.03.2005 07:00:00</t>
  </si>
  <si>
    <t>11.03.2005 11:48:00</t>
  </si>
  <si>
    <t>11.03.2005 11:52:00</t>
  </si>
  <si>
    <t>10.03.2005 09:11:00</t>
  </si>
  <si>
    <t>14.03.2005 14:34:00</t>
  </si>
  <si>
    <t>10.03.2005 09:55:00</t>
  </si>
  <si>
    <t>14.03.2005 12:14:00</t>
  </si>
  <si>
    <t>10.03.2005 11:03:00</t>
  </si>
  <si>
    <t>15.03.2005 16:00:00</t>
  </si>
  <si>
    <t>10.03.2005 12:54:00</t>
  </si>
  <si>
    <t>12.04.2005 09:52:00</t>
  </si>
  <si>
    <t>11.04.2005 09:35:00</t>
  </si>
  <si>
    <t>13.04.2005 12:52:00</t>
  </si>
  <si>
    <t>12.04.2005 09:10:00</t>
  </si>
  <si>
    <t>14.04.2005 10:47:00</t>
  </si>
  <si>
    <t>12.04.2005 09:53:00</t>
  </si>
  <si>
    <t>15.04.2005 13:12:00</t>
  </si>
  <si>
    <t>12.04.2005 09:54:00</t>
  </si>
  <si>
    <t>10.05.2005 10:17:00</t>
  </si>
  <si>
    <t>12.04.2005 10:20:00</t>
  </si>
  <si>
    <t>14.04.2005 14:10:00</t>
  </si>
  <si>
    <t>13.04.2005 07:30:00</t>
  </si>
  <si>
    <t>14.04.2005 10:00:00</t>
  </si>
  <si>
    <t>12.05.2005 07:30:00</t>
  </si>
  <si>
    <t>14.05.2005 09:45:00</t>
  </si>
  <si>
    <t>12.05.2005 10:13:00</t>
  </si>
  <si>
    <t>25.05.2005 15:19:00</t>
  </si>
  <si>
    <t>12.05.2005 12:19:00</t>
  </si>
  <si>
    <t>20.05.2005 09:59:00</t>
  </si>
  <si>
    <t>12.05.2005 16:49:00</t>
  </si>
  <si>
    <t>13.05.2005 07:50:00</t>
  </si>
  <si>
    <t>20.05.2005 13:48:00</t>
  </si>
  <si>
    <t>12.05.2005 07:00:00</t>
  </si>
  <si>
    <t>15.05.2005 12:04:00</t>
  </si>
  <si>
    <t>13.05.2005 12:53:00</t>
  </si>
  <si>
    <t>14.05.2005 09:44:00</t>
  </si>
  <si>
    <t>08.06.2005 10:37:00</t>
  </si>
  <si>
    <t>09.02.2005 18:12:00</t>
  </si>
  <si>
    <t>17.02.2005 17:20:00</t>
  </si>
  <si>
    <t>10.02.2005 13:50:00</t>
  </si>
  <si>
    <t>16.02.2005 12:34:00</t>
  </si>
  <si>
    <t>10.02.2005 15:46:00</t>
  </si>
  <si>
    <t>12.02.2005 10:32:00</t>
  </si>
  <si>
    <t>11.02.2005 11:51:00</t>
  </si>
  <si>
    <t>24.02.2005 11:45:00</t>
  </si>
  <si>
    <t>11.03.2005 08:37:00</t>
  </si>
  <si>
    <t>21.03.2005 09:54:00</t>
  </si>
  <si>
    <t>11.03.2005 10:19:00</t>
  </si>
  <si>
    <t>15.03.2005 10:33:00</t>
  </si>
  <si>
    <t>11.03.2005 11:35:00</t>
  </si>
  <si>
    <t>12.03.2005 08:38:00</t>
  </si>
  <si>
    <t>14.03.2005 07:00:00</t>
  </si>
  <si>
    <t>15.03.2005 11:30:00</t>
  </si>
  <si>
    <t>11.03.2005 15:44:00</t>
  </si>
  <si>
    <t>27.03.2005 09:18:00</t>
  </si>
  <si>
    <t>11.03.2005 13:39:00</t>
  </si>
  <si>
    <t>16.03.2005 10:57:00</t>
  </si>
  <si>
    <t>11.03.2005 20:20:00</t>
  </si>
  <si>
    <t>12.03.2005 22:00:00</t>
  </si>
  <si>
    <t>13.04.2005 07:40:00</t>
  </si>
  <si>
    <t>14.04.2005 12:20:00</t>
  </si>
  <si>
    <t>13.04.2005 08:30:00</t>
  </si>
  <si>
    <t>15.04.2005 15:30:00</t>
  </si>
  <si>
    <t>13.04.2005 08:39:00</t>
  </si>
  <si>
    <t>14.04.2005 09:10:00</t>
  </si>
  <si>
    <t>14.04.2005 07:00:00</t>
  </si>
  <si>
    <t>15.04.2005 09:49:00</t>
  </si>
  <si>
    <t>14.04.2005 09:52:00</t>
  </si>
  <si>
    <t>22.04.2005 09:59:00</t>
  </si>
  <si>
    <t>14.04.2005 10:36:00</t>
  </si>
  <si>
    <t>29.04.2005 10:49:00</t>
  </si>
  <si>
    <t>22.06.2005 09:10:00</t>
  </si>
  <si>
    <t>05.07.2005 09:45:00</t>
  </si>
  <si>
    <t>22.06.2005 13:42:00</t>
  </si>
  <si>
    <t>27.06.2005 15:52:00</t>
  </si>
  <si>
    <t>23.06.2005 08:15:00</t>
  </si>
  <si>
    <t>23.06.2005 19:02:00</t>
  </si>
  <si>
    <t>23.06.2005 10:09:00</t>
  </si>
  <si>
    <t>24.06.2005 15:45:00</t>
  </si>
  <si>
    <t>23.06.2005 11:34:00</t>
  </si>
  <si>
    <t>04.07.2005 12:53:00</t>
  </si>
  <si>
    <t>23.06.2005 12:41:00</t>
  </si>
  <si>
    <t>07.07.2005 11:14:00</t>
  </si>
  <si>
    <t>21.07.2005 11:08:00</t>
  </si>
  <si>
    <t>28.07.2005 10:30:00</t>
  </si>
  <si>
    <t>21.07.2005 11:09:00</t>
  </si>
  <si>
    <t>30.07.2005 12:16:00</t>
  </si>
  <si>
    <t>08.07.2005 12:27:00</t>
  </si>
  <si>
    <t>22.07.2005 10:13:00</t>
  </si>
  <si>
    <t>25.07.2005 07:10:00</t>
  </si>
  <si>
    <t>28.07.2005 09:43:00</t>
  </si>
  <si>
    <t>11.07.2005 13:09:00</t>
  </si>
  <si>
    <t>19.07.2005 09:04:00</t>
  </si>
  <si>
    <t>14.07.2005 13:12:00</t>
  </si>
  <si>
    <t>19.07.2005 12:13:00</t>
  </si>
  <si>
    <t>22.07.2005 11:02:00</t>
  </si>
  <si>
    <t>27.07.2005 08:42:00</t>
  </si>
  <si>
    <t>22.07.2005 11:26:00</t>
  </si>
  <si>
    <t>26.07.2005 09:25:00</t>
  </si>
  <si>
    <t>18.07.2005 11:37:00</t>
  </si>
  <si>
    <t>27.07.2005 10:00:00</t>
  </si>
  <si>
    <t>11.08.2005 12:20:00</t>
  </si>
  <si>
    <t>15.08.2005 09:57:00</t>
  </si>
  <si>
    <t>25.08.2005 11:51:00</t>
  </si>
  <si>
    <t>12.09.2005 09:40:00</t>
  </si>
  <si>
    <t>25.08.2005 12:56:00</t>
  </si>
  <si>
    <t>30.08.2005 15:00:00</t>
  </si>
  <si>
    <t>25.08.2005 16:50:00</t>
  </si>
  <si>
    <t>29.08.2005 11:17:00</t>
  </si>
  <si>
    <t>26.08.2005 08:39:00</t>
  </si>
  <si>
    <t>09.09.2005 11:12:00</t>
  </si>
  <si>
    <t>26.08.2005 14:08:00</t>
  </si>
  <si>
    <t>26.08.2005 16:26:00</t>
  </si>
  <si>
    <t>28.09.2005 09:45:00</t>
  </si>
  <si>
    <t>01.10.2005 10:19:00</t>
  </si>
  <si>
    <t>28.09.2005 10:25:00</t>
  </si>
  <si>
    <t>23.11.2005 09:11:00</t>
  </si>
  <si>
    <t>28.09.2005 10:57:00</t>
  </si>
  <si>
    <t>08.10.2005 11:30:00</t>
  </si>
  <si>
    <t>29.09.2005 12:24:00</t>
  </si>
  <si>
    <t>07.10.2005 11:27:00</t>
  </si>
  <si>
    <t>29.09.2005 14:05:00</t>
  </si>
  <si>
    <t>24.06.2005 10:52:00</t>
  </si>
  <si>
    <t>07.07.2005 13:28:00</t>
  </si>
  <si>
    <t>25.06.2005 12:12:00</t>
  </si>
  <si>
    <t>27.06.2005 13:56:00</t>
  </si>
  <si>
    <t>25.06.2005 13:39:00</t>
  </si>
  <si>
    <t>27.06.2005 16:40:00</t>
  </si>
  <si>
    <t>25.07.2005 09:10:00</t>
  </si>
  <si>
    <t>27.07.2005 11:30:00</t>
  </si>
  <si>
    <t>27.08.2005 11:20:00</t>
  </si>
  <si>
    <t>14.09.2005 09:43:00</t>
  </si>
  <si>
    <t>28.08.2005 12:43:00</t>
  </si>
  <si>
    <t>08.09.2005 12:30:00</t>
  </si>
  <si>
    <t>30.08.2005 07:39:00</t>
  </si>
  <si>
    <t>07.09.2005 15:10:00</t>
  </si>
  <si>
    <t>30.09.2005 07:33:00</t>
  </si>
  <si>
    <t>04.10.2005 15:37:00</t>
  </si>
  <si>
    <t>04.10.2005 10:20:00</t>
  </si>
  <si>
    <t>28.10.2005 11:41:00</t>
  </si>
  <si>
    <t>30.09.2005 11:39:00</t>
  </si>
  <si>
    <t>11.10.2005 11:02:00</t>
  </si>
  <si>
    <t>20.09.2005 09:25:00</t>
  </si>
  <si>
    <t>30.09.2005 12:00:00</t>
  </si>
  <si>
    <t>12.09.2005 09:21:00</t>
  </si>
  <si>
    <t>01.10.2005 20:51:00</t>
  </si>
  <si>
    <t>02.10.2005 11:51:00</t>
  </si>
  <si>
    <t>15.10.2005 13:02:00</t>
  </si>
  <si>
    <t>02.10.2005 11:56:00</t>
  </si>
  <si>
    <t>05.10.2005 15:34:00</t>
  </si>
  <si>
    <t>04.10.2005 07:15:00</t>
  </si>
  <si>
    <t>06.10.2005 12:17:00</t>
  </si>
  <si>
    <t>04.10.2005 08:53:00</t>
  </si>
  <si>
    <t>10.10.2005 11:41:00</t>
  </si>
  <si>
    <t>04.10.2005 09:15:00</t>
  </si>
  <si>
    <t>06.10.2005 16:50:00</t>
  </si>
  <si>
    <t>04.10.2005 09:45:00</t>
  </si>
  <si>
    <t>07.10.2005 19:15:00</t>
  </si>
  <si>
    <t>04.10.2005 10:18:00</t>
  </si>
  <si>
    <t>07.10.2005 09:06:00</t>
  </si>
  <si>
    <t>05.10.2005 07:18:00</t>
  </si>
  <si>
    <t>07.10.2005 10:11:00</t>
  </si>
  <si>
    <t>05.10.2005 07:24:00</t>
  </si>
  <si>
    <t>14.10.2005 17:31:00</t>
  </si>
  <si>
    <t>05.10.2005 12:06:00</t>
  </si>
  <si>
    <t>12.10.2005 10:00:00</t>
  </si>
  <si>
    <t>06.10.2005 07:00:00</t>
  </si>
  <si>
    <t>08.10.2005 11:28:00</t>
  </si>
  <si>
    <t>06.10.2005 14:52:00</t>
  </si>
  <si>
    <t>25.10.2005 09:59:00</t>
  </si>
  <si>
    <t>07.10.2005 08:51:00</t>
  </si>
  <si>
    <t>15.10.2005 13:01:00</t>
  </si>
  <si>
    <t>07.10.2005 11:29:00</t>
  </si>
  <si>
    <t>14.10.2005 10:23:00</t>
  </si>
  <si>
    <t>07.10.2005 15:03:00</t>
  </si>
  <si>
    <t>11.10.2005 09:30:00</t>
  </si>
  <si>
    <t>09.06.2005 11:07:00</t>
  </si>
  <si>
    <t>25.06.2005 20:50:00</t>
  </si>
  <si>
    <t>26.06.2005 11:22:00</t>
  </si>
  <si>
    <t>27.06.2005 10:05:00</t>
  </si>
  <si>
    <t>27.06.2005 07:28:00</t>
  </si>
  <si>
    <t>29.06.2005 13:10:00</t>
  </si>
  <si>
    <t>27.06.2005 08:27:00</t>
  </si>
  <si>
    <t>04.07.2005 10:54:00</t>
  </si>
  <si>
    <t>27.06.2005 10:00:00</t>
  </si>
  <si>
    <t>29.06.2005 16:06:00</t>
  </si>
  <si>
    <t>27.06.2005 11:04:00</t>
  </si>
  <si>
    <t>04.07.2005 10:55:00</t>
  </si>
  <si>
    <t>27.06.2005 14:43:00</t>
  </si>
  <si>
    <t>27.06.2005 21:30:00</t>
  </si>
  <si>
    <t>26.07.2005 10:58:00</t>
  </si>
  <si>
    <t>04.08.2005 11:09:00</t>
  </si>
  <si>
    <t>27.07.2005 08:15:00</t>
  </si>
  <si>
    <t>28.07.2005 09:12:00</t>
  </si>
  <si>
    <t>27.07.2005 10:11:00</t>
  </si>
  <si>
    <t>28.07.2005 11:14:00</t>
  </si>
  <si>
    <t>14.08.2005 11:32:00</t>
  </si>
  <si>
    <t>29.08.2005 19:35:00</t>
  </si>
  <si>
    <t>30.08.2005 09:48:00</t>
  </si>
  <si>
    <t>08.09.2005 08:55:00</t>
  </si>
  <si>
    <t>30.08.2005 11:28:00</t>
  </si>
  <si>
    <t>05.09.2005 10:36:00</t>
  </si>
  <si>
    <t>31.08.2005 08:00:00</t>
  </si>
  <si>
    <t>01.09.2005 13:06:00</t>
  </si>
  <si>
    <t>28.07.2005 10:02:00</t>
  </si>
  <si>
    <t>05.08.2005 08:15:00</t>
  </si>
  <si>
    <t>31.08.2005 17:05:00</t>
  </si>
  <si>
    <t>10.09.2005 07:54:00</t>
  </si>
  <si>
    <t>26.05.2005 11:22:00</t>
  </si>
  <si>
    <t>03.06.2005 10:18:00</t>
  </si>
  <si>
    <t>26.05.2005 11:36:00</t>
  </si>
  <si>
    <t>14.06.2005 14:52:00</t>
  </si>
  <si>
    <t>30.05.2005 07:00:00</t>
  </si>
  <si>
    <t>01.06.2005 09:01:00</t>
  </si>
  <si>
    <t>28.06.2005 08:40:00</t>
  </si>
  <si>
    <t>28.06.2005 16:52:00</t>
  </si>
  <si>
    <t>28.06.2005 08:45:00</t>
  </si>
  <si>
    <t>30.06.2005 15:04:00</t>
  </si>
  <si>
    <t>28.06.2005 09:21:00</t>
  </si>
  <si>
    <t>30.06.2005 11:12:00</t>
  </si>
  <si>
    <t>28.06.2005 10:22:00</t>
  </si>
  <si>
    <t>12.07.2005 11:13:00</t>
  </si>
  <si>
    <t>28.06.2005 13:00:00</t>
  </si>
  <si>
    <t>07.07.2005 15:00:00</t>
  </si>
  <si>
    <t>28.06.2005 14:02:00</t>
  </si>
  <si>
    <t>30.06.2005 16:51:00</t>
  </si>
  <si>
    <t>28.06.2005 15:45:00</t>
  </si>
  <si>
    <t>07.07.2005 13:29:00</t>
  </si>
  <si>
    <t>29.06.2005 10:05:00</t>
  </si>
  <si>
    <t>14.07.2005 10:41:00</t>
  </si>
  <si>
    <t>29.06.2005 10:06:00</t>
  </si>
  <si>
    <t>15.07.2005 11:26:00</t>
  </si>
  <si>
    <t>29.07.2005 08:29:00</t>
  </si>
  <si>
    <t>02.08.2005 10:35:00</t>
  </si>
  <si>
    <t>01.09.2005 13:19:00</t>
  </si>
  <si>
    <t>16.09.2005 16:02:00</t>
  </si>
  <si>
    <t>01.09.2005 21:01:00</t>
  </si>
  <si>
    <t>06.09.2005 09:52:00</t>
  </si>
  <si>
    <t>02.09.2005 08:29:00</t>
  </si>
  <si>
    <t>15.09.2005 10:50:00</t>
  </si>
  <si>
    <t>16.08.2005 11:00:00</t>
  </si>
  <si>
    <t>02.09.2005 15:00:00</t>
  </si>
  <si>
    <t>31.05.2005 08:50:00</t>
  </si>
  <si>
    <t>02.06.2005 16:44:00</t>
  </si>
  <si>
    <t>31.05.2005 10:15:00</t>
  </si>
  <si>
    <t>08.07.2005 12:01:00</t>
  </si>
  <si>
    <t>01.06.2005 07:00:00</t>
  </si>
  <si>
    <t>03.06.2005 12:06:00</t>
  </si>
  <si>
    <t>01.06.2005 08:52:00</t>
  </si>
  <si>
    <t>06.06.2005 15:18:00</t>
  </si>
  <si>
    <t>30.06.2005 09:42:00</t>
  </si>
  <si>
    <t>15.07.2005 11:27:00</t>
  </si>
  <si>
    <t>30.06.2005 10:50:00</t>
  </si>
  <si>
    <t>08.07.2005 09:10:00</t>
  </si>
  <si>
    <t>01.07.2005 10:51:00</t>
  </si>
  <si>
    <t>05.07.2005 17:25:00</t>
  </si>
  <si>
    <t>01.07.2005 10:53:00</t>
  </si>
  <si>
    <t>08.07.2005 09:25:00</t>
  </si>
  <si>
    <t>01.08.2005 10:04:00</t>
  </si>
  <si>
    <t>03.08.2005 13:17:00</t>
  </si>
  <si>
    <t>01.08.2005 10:10:00</t>
  </si>
  <si>
    <t>02.08.2005 11:50:00</t>
  </si>
  <si>
    <t>01.08.2005 10:21:00</t>
  </si>
  <si>
    <t>04.08.2005 11:33:00</t>
  </si>
  <si>
    <t>08.06.2005 09:28:00</t>
  </si>
  <si>
    <t>20.06.2005 22:40:00</t>
  </si>
  <si>
    <t>07.07.2005 15:15:00</t>
  </si>
  <si>
    <t>08.07.2005 14:09:00</t>
  </si>
  <si>
    <t>04.09.2005 13:24:00</t>
  </si>
  <si>
    <t>09.09.2005 09:36:00</t>
  </si>
  <si>
    <t>05.09.2005 00:45:00</t>
  </si>
  <si>
    <t>05.09.2005 16:41:00</t>
  </si>
  <si>
    <t>05.09.2005 09:45:00</t>
  </si>
  <si>
    <t>07.09.2005 14:05:00</t>
  </si>
  <si>
    <t>05.09.2005 12:17:00</t>
  </si>
  <si>
    <t>08.09.2005 14:43:00</t>
  </si>
  <si>
    <t>05.09.2005 13:48:00</t>
  </si>
  <si>
    <t>06.09.2005 16:10:00</t>
  </si>
  <si>
    <t>30.05.2005 09:45:00</t>
  </si>
  <si>
    <t>03.06.2005 11:48:00</t>
  </si>
  <si>
    <t>30.05.2005 10:40:00</t>
  </si>
  <si>
    <t>01.06.2005 14:29:00</t>
  </si>
  <si>
    <t>30.05.2005 14:09:00</t>
  </si>
  <si>
    <t>01.06.2005 10:46:00</t>
  </si>
  <si>
    <t>30.05.2005 14:57:00</t>
  </si>
  <si>
    <t>02.06.2005 12:44:00</t>
  </si>
  <si>
    <t>01.07.2005 16:05:00</t>
  </si>
  <si>
    <t>06.07.2005 17:52:00</t>
  </si>
  <si>
    <t>04.07.2005 09:41:00</t>
  </si>
  <si>
    <t>15.07.2005 11:22:00</t>
  </si>
  <si>
    <t>02.08.2005 07:10:00</t>
  </si>
  <si>
    <t>04.08.2005 11:38:00</t>
  </si>
  <si>
    <t>02.08.2005 09:06:00</t>
  </si>
  <si>
    <t>17.08.2005 08:56:00</t>
  </si>
  <si>
    <t>02.08.2005 10:40:00</t>
  </si>
  <si>
    <t>05.08.2005 10:29:00</t>
  </si>
  <si>
    <t>02.08.2005 11:00:00</t>
  </si>
  <si>
    <t>16.08.2005 10:03:00</t>
  </si>
  <si>
    <t>03.08.2005 07:00:00</t>
  </si>
  <si>
    <t>04.08.2005 09:25:00</t>
  </si>
  <si>
    <t>03.08.2005 10:00:00</t>
  </si>
  <si>
    <t>04.08.2005 13:18:00</t>
  </si>
  <si>
    <t>03.08.2005 11:44:00</t>
  </si>
  <si>
    <t>30.08.2005 11:35:00</t>
  </si>
  <si>
    <t>06.09.2005 08:57:00</t>
  </si>
  <si>
    <t>07.09.2005 12:55:00</t>
  </si>
  <si>
    <t>06.09.2005 09:42:00</t>
  </si>
  <si>
    <t>14.09.2005 10:45:00</t>
  </si>
  <si>
    <t>08.09.2005 09:45:00</t>
  </si>
  <si>
    <t>06.09.2005 10:30:00</t>
  </si>
  <si>
    <t>12.09.2005 14:49:00</t>
  </si>
  <si>
    <t>07.09.2005 09:20:00</t>
  </si>
  <si>
    <t>12.09.2005 14:02:00</t>
  </si>
  <si>
    <t>07.09.2005 11:01:00</t>
  </si>
  <si>
    <t>08.09.2005 17:45:00</t>
  </si>
  <si>
    <t>07.09.2005 11:02:00</t>
  </si>
  <si>
    <t>12.09.2005 09:03:00</t>
  </si>
  <si>
    <t>02.06.2005 09:46:00</t>
  </si>
  <si>
    <t>06.06.2005 14:03:00</t>
  </si>
  <si>
    <t>02.06.2005 09:45:00</t>
  </si>
  <si>
    <t>04.06.2005 12:38:00</t>
  </si>
  <si>
    <t>02.06.2005 09:55:00</t>
  </si>
  <si>
    <t>06.06.2005 15:13:00</t>
  </si>
  <si>
    <t>04.07.2005 09:49:00</t>
  </si>
  <si>
    <t>06.07.2005 11:39:00</t>
  </si>
  <si>
    <t>04.07.2005 09:59:00</t>
  </si>
  <si>
    <t>11.07.2005 10:49:00</t>
  </si>
  <si>
    <t>05.07.2005 09:00:00</t>
  </si>
  <si>
    <t>09.07.2005 10:43:00</t>
  </si>
  <si>
    <t>27.06.2005 10:08:00</t>
  </si>
  <si>
    <t>04.07.2005 15:45:00</t>
  </si>
  <si>
    <t>05.07.2005 09:38:00</t>
  </si>
  <si>
    <t>20.07.2005 09:45:00</t>
  </si>
  <si>
    <t>07.07.2005 12:14:00</t>
  </si>
  <si>
    <t>05.07.2005 10:03:00</t>
  </si>
  <si>
    <t>07.07.2005 10:06:00</t>
  </si>
  <si>
    <t>05.07.2005 14:37:00</t>
  </si>
  <si>
    <t>09.07.2005 12:15:00</t>
  </si>
  <si>
    <t>07.08.2005 15:34:00</t>
  </si>
  <si>
    <t>16.08.2005 09:06:00</t>
  </si>
  <si>
    <t>08.08.2005 07:43:00</t>
  </si>
  <si>
    <t>09.08.2005 07:57:00</t>
  </si>
  <si>
    <t>05.08.2005 10:01:00</t>
  </si>
  <si>
    <t>17.08.2005 14:32:00</t>
  </si>
  <si>
    <t>05.08.2005 10:30:00</t>
  </si>
  <si>
    <t>18.08.2005 10:00:00</t>
  </si>
  <si>
    <t>08.08.2005 10:30:00</t>
  </si>
  <si>
    <t>10.08.2005 13:32:00</t>
  </si>
  <si>
    <t>08.09.2005 11:49:00</t>
  </si>
  <si>
    <t>17.09.2005 12:11:00</t>
  </si>
  <si>
    <t>08.09.2005 13:17:00</t>
  </si>
  <si>
    <t>12.09.2005 16:10:00</t>
  </si>
  <si>
    <t>08.09.2005 13:28:00</t>
  </si>
  <si>
    <t>16.09.2005 16:00:00</t>
  </si>
  <si>
    <t>09.09.2005 09:50:00</t>
  </si>
  <si>
    <t>13.10.2005 10:44:00</t>
  </si>
  <si>
    <t>03.06.2005 10:30:00</t>
  </si>
  <si>
    <t>07.06.2005 22:36:00</t>
  </si>
  <si>
    <t>03.06.2005 16:28:00</t>
  </si>
  <si>
    <t>08.06.2005 15:42:00</t>
  </si>
  <si>
    <t>04.06.2005 13:01:00</t>
  </si>
  <si>
    <t>20.06.2005 11:53:00</t>
  </si>
  <si>
    <t>05.06.2005 10:59:00</t>
  </si>
  <si>
    <t>16.06.2005 11:29:00</t>
  </si>
  <si>
    <t>05.06.2005 18:23:00</t>
  </si>
  <si>
    <t>06.06.2005 11:15:00</t>
  </si>
  <si>
    <t>05.06.2005 23:09:00</t>
  </si>
  <si>
    <t>06.06.2005 08:57:00</t>
  </si>
  <si>
    <t>06.06.2005 09:30:00</t>
  </si>
  <si>
    <t>09.06.2005 12:41:00</t>
  </si>
  <si>
    <t>06.06.2005 09:13:00</t>
  </si>
  <si>
    <t>13.06.2005 12:30:00</t>
  </si>
  <si>
    <t>06.06.2005 10:00:00</t>
  </si>
  <si>
    <t>14.06.2005 16:30:00</t>
  </si>
  <si>
    <t>06.07.2005 07:05:00</t>
  </si>
  <si>
    <t>07.07.2005 16:00:00</t>
  </si>
  <si>
    <t>06.07.2005 11:30:00</t>
  </si>
  <si>
    <t>12.08.2005 09:19:00</t>
  </si>
  <si>
    <t>07.07.2005 07:01:00</t>
  </si>
  <si>
    <t>08.07.2005 14:10:00</t>
  </si>
  <si>
    <t>13.06.2005 12:07:00</t>
  </si>
  <si>
    <t>07.07.2005 10:07:00</t>
  </si>
  <si>
    <t>07.07.2005 10:40:00</t>
  </si>
  <si>
    <t>27.07.2005 10:03:00</t>
  </si>
  <si>
    <t>07.07.2005 10:53:00</t>
  </si>
  <si>
    <t>14.07.2005 14:04:00</t>
  </si>
  <si>
    <t>07.07.2005 12:07:00</t>
  </si>
  <si>
    <t>15.07.2005 11:28:00</t>
  </si>
  <si>
    <t>08.07.2005 07:00:00</t>
  </si>
  <si>
    <t>13.07.2005 13:30:00</t>
  </si>
  <si>
    <t>07.07.2005 16:11:00</t>
  </si>
  <si>
    <t>13.07.2005 12:57:00</t>
  </si>
  <si>
    <t>06.08.2005 12:00:00</t>
  </si>
  <si>
    <t>12.08.2005 11:55:00</t>
  </si>
  <si>
    <t>08.08.2005 10:00:00</t>
  </si>
  <si>
    <t>11.08.2005 14:00:00</t>
  </si>
  <si>
    <t>08.08.2005 11:06:00</t>
  </si>
  <si>
    <t>11.08.2005 10:11:00</t>
  </si>
  <si>
    <t>12.09.2005 09:49:00</t>
  </si>
  <si>
    <t>14.09.2005 17:43:00</t>
  </si>
  <si>
    <t>12.09.2005 10:07:00</t>
  </si>
  <si>
    <t>17.09.2005 11:00:00</t>
  </si>
  <si>
    <t>12.09.2005 11:32:00</t>
  </si>
  <si>
    <t>13.09.2005 14:23:00</t>
  </si>
  <si>
    <t>13.09.2005 07:45:00</t>
  </si>
  <si>
    <t>09.06.2005 07:00:00</t>
  </si>
  <si>
    <t>11.06.2005 12:06:00</t>
  </si>
  <si>
    <t>08.06.2005 08:30:00</t>
  </si>
  <si>
    <t>13.06.2005 14:21:00</t>
  </si>
  <si>
    <t>08.06.2005 09:14:00</t>
  </si>
  <si>
    <t>10.06.2005 17:05:00</t>
  </si>
  <si>
    <t>08.06.2005 11:08:00</t>
  </si>
  <si>
    <t>22.06.2005 10:38:00</t>
  </si>
  <si>
    <t>08.06.2005 13:07:00</t>
  </si>
  <si>
    <t>17.06.2005 13:03:00</t>
  </si>
  <si>
    <t>08.06.2005 15:58:00</t>
  </si>
  <si>
    <t>09.06.2005 09:30:00</t>
  </si>
  <si>
    <t>12.06.2005 11:00:00</t>
  </si>
  <si>
    <t>09.06.2005 10:13:00</t>
  </si>
  <si>
    <t>17.06.2005 10:58:00</t>
  </si>
  <si>
    <t>09.06.2005 11:06:00</t>
  </si>
  <si>
    <t>24.06.2005 10:53:00</t>
  </si>
  <si>
    <t>08.07.2005 08:44:00</t>
  </si>
  <si>
    <t>20.07.2005 09:46:00</t>
  </si>
  <si>
    <t>08.07.2005 14:52:00</t>
  </si>
  <si>
    <t>15.07.2005 12:58:00</t>
  </si>
  <si>
    <t>08.07.2005 16:14:00</t>
  </si>
  <si>
    <t>12.07.2005 14:30:00</t>
  </si>
  <si>
    <t>08.07.2005 19:45:00</t>
  </si>
  <si>
    <t>12.07.2005 10:54:00</t>
  </si>
  <si>
    <t>09.08.2005 08:30:00</t>
  </si>
  <si>
    <t>11.08.2005 11:50:00</t>
  </si>
  <si>
    <t>09.08.2005 09:30:00</t>
  </si>
  <si>
    <t>10.08.2005 10:29:00</t>
  </si>
  <si>
    <t>09.08.2005 10:51:00</t>
  </si>
  <si>
    <t>11.08.2005 16:59:00</t>
  </si>
  <si>
    <t>11.08.2005 07:00:00</t>
  </si>
  <si>
    <t>13.08.2005 12:11:00</t>
  </si>
  <si>
    <t>12.07.2005 11:59:00</t>
  </si>
  <si>
    <t>11.08.2005 10:49:00</t>
  </si>
  <si>
    <t>13.09.2005 09:29:00</t>
  </si>
  <si>
    <t>14.09.2005 14:30:00</t>
  </si>
  <si>
    <t>13.09.2005 10:48:00</t>
  </si>
  <si>
    <t>13.09.2005 21:32:00</t>
  </si>
  <si>
    <t>13.09.2005 11:48:00</t>
  </si>
  <si>
    <t>15.09.2005 13:20:00</t>
  </si>
  <si>
    <t>13.09.2005 14:12:00</t>
  </si>
  <si>
    <t>14.09.2005 15:00:00</t>
  </si>
  <si>
    <t>10.10.2005 11:43:00</t>
  </si>
  <si>
    <t>14.09.2005 09:11:00</t>
  </si>
  <si>
    <t>19.09.2005 09:00:00</t>
  </si>
  <si>
    <t>14.09.2005 09:34:00</t>
  </si>
  <si>
    <t>19.09.2005 16:46:00</t>
  </si>
  <si>
    <t>14.09.2005 09:53:00</t>
  </si>
  <si>
    <t>28.09.2005 14:02:00</t>
  </si>
  <si>
    <t>14.09.2005 10:37:00</t>
  </si>
  <si>
    <t>23.09.2005 12:23:00</t>
  </si>
  <si>
    <t>06.06.2005 10:54:00</t>
  </si>
  <si>
    <t>16.06.2005 11:42:00</t>
  </si>
  <si>
    <t>06.06.2005 13:47:00</t>
  </si>
  <si>
    <t>08.06.2005 12:03:00</t>
  </si>
  <si>
    <t>06.06.2005 15:00:00</t>
  </si>
  <si>
    <t>06.06.2005 21:16:00</t>
  </si>
  <si>
    <t>07.06.2005 07:59:00</t>
  </si>
  <si>
    <t>08.06.2005 14:00:00</t>
  </si>
  <si>
    <t>07.06.2005 09:36:00</t>
  </si>
  <si>
    <t>08.06.2005 15:50:00</t>
  </si>
  <si>
    <t>07.06.2005 11:26:00</t>
  </si>
  <si>
    <t>29.07.2005 09:52:00</t>
  </si>
  <si>
    <t>07.06.2005 11:00:00</t>
  </si>
  <si>
    <t>17.06.2005 15:47:00</t>
  </si>
  <si>
    <t>07.06.2005 11:41:00</t>
  </si>
  <si>
    <t>08.06.2005 10:11:00</t>
  </si>
  <si>
    <t>07.06.2005 14:39:00</t>
  </si>
  <si>
    <t>15.06.2005 13:30:00</t>
  </si>
  <si>
    <t>07.06.2005 13:29:00</t>
  </si>
  <si>
    <t>10.06.2005 09:21:00</t>
  </si>
  <si>
    <t>11.07.2005 09:00:00</t>
  </si>
  <si>
    <t>13.07.2005 11:25:00</t>
  </si>
  <si>
    <t>12.07.2005 08:50:00</t>
  </si>
  <si>
    <t>17.06.2005 12:59:00</t>
  </si>
  <si>
    <t>12.07.2005 10:10:00</t>
  </si>
  <si>
    <t>11.08.2005 10:20:00</t>
  </si>
  <si>
    <t>15.08.2005 10:05:00</t>
  </si>
  <si>
    <t>11.08.2005 10:43:00</t>
  </si>
  <si>
    <t>20.08.2005 10:14:00</t>
  </si>
  <si>
    <t>12.08.2005 07:00:00</t>
  </si>
  <si>
    <t>12.08.2005 16:30:00</t>
  </si>
  <si>
    <t>11.08.2005 12:35:00</t>
  </si>
  <si>
    <t>12.08.2005 07:44:00</t>
  </si>
  <si>
    <t>12.08.2005 08:32:00</t>
  </si>
  <si>
    <t>16.08.2005 12:32:00</t>
  </si>
  <si>
    <t>14.08.2005 13:00:00</t>
  </si>
  <si>
    <t>15.08.2005 14:00:00</t>
  </si>
  <si>
    <t>15.08.2005 15:19:00</t>
  </si>
  <si>
    <t>12.08.2005 11:02:00</t>
  </si>
  <si>
    <t>24.08.2005 09:47:00</t>
  </si>
  <si>
    <t>12.08.2005 11:56:00</t>
  </si>
  <si>
    <t>19.08.2005 07:55:00</t>
  </si>
  <si>
    <t>15.08.2005 07:00:00</t>
  </si>
  <si>
    <t>16.08.2005 16:30:00</t>
  </si>
  <si>
    <t>12.08.2005 17:07:00</t>
  </si>
  <si>
    <t>01.09.2005 09:32:00</t>
  </si>
  <si>
    <t>15.09.2005 06:45:00</t>
  </si>
  <si>
    <t>15.09.2005 11:58:00</t>
  </si>
  <si>
    <t>15.09.2005 09:27:00</t>
  </si>
  <si>
    <t>19.09.2005 12:30:00</t>
  </si>
  <si>
    <t>15.09.2005 10:27:00</t>
  </si>
  <si>
    <t>11.10.2005 11:10:00</t>
  </si>
  <si>
    <t>16.09.2005 09:44:00</t>
  </si>
  <si>
    <t>17.09.2005 10:00:00</t>
  </si>
  <si>
    <t>10.06.2005 10:24:00</t>
  </si>
  <si>
    <t>13.06.2005 12:17:00</t>
  </si>
  <si>
    <t>10.06.2005 12:14:00</t>
  </si>
  <si>
    <t>11.06.2005 12:49:00</t>
  </si>
  <si>
    <t>23.06.2005 19:03:00</t>
  </si>
  <si>
    <t>11.06.2005 16:14:00</t>
  </si>
  <si>
    <t>11.06.2005 22:16:00</t>
  </si>
  <si>
    <t>12.07.2005 18:59:00</t>
  </si>
  <si>
    <t>14.07.2005 12:50:00</t>
  </si>
  <si>
    <t>12.07.2005 19:41:00</t>
  </si>
  <si>
    <t>23.07.2005 14:18:00</t>
  </si>
  <si>
    <t>13.07.2005 07:44:00</t>
  </si>
  <si>
    <t>21.07.2005 10:32:00</t>
  </si>
  <si>
    <t>14.07.2005 09:45:00</t>
  </si>
  <si>
    <t>15.08.2005 07:30:00</t>
  </si>
  <si>
    <t>16.08.2005 12:03:00</t>
  </si>
  <si>
    <t>16.09.2005 15:34:00</t>
  </si>
  <si>
    <t>22.09.2005 10:52:00</t>
  </si>
  <si>
    <t>16.09.2005 17:04:00</t>
  </si>
  <si>
    <t>22.09.2005 09:38:00</t>
  </si>
  <si>
    <t>19.09.2005 09:26:00</t>
  </si>
  <si>
    <t>21.09.2005 18:00:00</t>
  </si>
  <si>
    <t>12.06.2005 12:12:00</t>
  </si>
  <si>
    <t>22.06.2005 11:04:00</t>
  </si>
  <si>
    <t>13.06.2005 09:30:00</t>
  </si>
  <si>
    <t>16.06.2005 14:28:00</t>
  </si>
  <si>
    <t>13.06.2005 10:10:00</t>
  </si>
  <si>
    <t>15.06.2005 17:01:00</t>
  </si>
  <si>
    <t>13.06.2005 10:21:00</t>
  </si>
  <si>
    <t>13.06.2005 16:07:00</t>
  </si>
  <si>
    <t>17.06.2005 09:59:00</t>
  </si>
  <si>
    <t>14.06.2005 09:15:00</t>
  </si>
  <si>
    <t>15.06.2005 14:13:00</t>
  </si>
  <si>
    <t>14.06.2005 10:10:00</t>
  </si>
  <si>
    <t>24.06.2005 14:00:00</t>
  </si>
  <si>
    <t>14.06.2005 10:30:00</t>
  </si>
  <si>
    <t>24.06.2005 10:54:00</t>
  </si>
  <si>
    <t>14.07.2005 11:44:00</t>
  </si>
  <si>
    <t>01.08.2005 09:13:00</t>
  </si>
  <si>
    <t>15.07.2005 09:34:00</t>
  </si>
  <si>
    <t>23.07.2005 12:32:00</t>
  </si>
  <si>
    <t>15.07.2005 11:20:00</t>
  </si>
  <si>
    <t>28.07.2005 08:00:00</t>
  </si>
  <si>
    <t>15.08.2005 16:26:00</t>
  </si>
  <si>
    <t>28.09.2005 11:12:00</t>
  </si>
  <si>
    <t>16.08.2005 07:37:00</t>
  </si>
  <si>
    <t>26.08.2005 10:48:00</t>
  </si>
  <si>
    <t>16.08.2005 09:41:00</t>
  </si>
  <si>
    <t>22.08.2005 10:26:00</t>
  </si>
  <si>
    <t>16.08.2005 10:00:00</t>
  </si>
  <si>
    <t>17.08.2005 18:12:00</t>
  </si>
  <si>
    <t>17.08.2005 07:35:00</t>
  </si>
  <si>
    <t>18.08.2005 09:13:00</t>
  </si>
  <si>
    <t>17.08.2005 10:01:00</t>
  </si>
  <si>
    <t>19.08.2005 14:57:00</t>
  </si>
  <si>
    <t>17.08.2005 11:31:00</t>
  </si>
  <si>
    <t>20.08.2005 10:00:00</t>
  </si>
  <si>
    <t>20.09.2005 08:45:00</t>
  </si>
  <si>
    <t>21.09.2005 15:39:00</t>
  </si>
  <si>
    <t>20.09.2005 09:15:00</t>
  </si>
  <si>
    <t>22.09.2005 11:57:00</t>
  </si>
  <si>
    <t>21.09.2005 07:00:00</t>
  </si>
  <si>
    <t>24.09.2005 12:49:00</t>
  </si>
  <si>
    <t>20.09.2005 10:18:00</t>
  </si>
  <si>
    <t>13.10.2005 11:00:00</t>
  </si>
  <si>
    <t>16.06.2005 07:10:00</t>
  </si>
  <si>
    <t>16.06.2005 20:30:00</t>
  </si>
  <si>
    <t>16.06.2005 07:30:00</t>
  </si>
  <si>
    <t>22.06.2005 13:16:00</t>
  </si>
  <si>
    <t>16.06.2005 10:02:00</t>
  </si>
  <si>
    <t>20.06.2005 11:52:00</t>
  </si>
  <si>
    <t>16.06.2005 09:12:00</t>
  </si>
  <si>
    <t>20.06.2005 16:50:00</t>
  </si>
  <si>
    <t>16.06.2005 10:33:00</t>
  </si>
  <si>
    <t>17.06.2005 17:00:00</t>
  </si>
  <si>
    <t>16.06.2005 14:32:00</t>
  </si>
  <si>
    <t>17.06.2005 07:30:00</t>
  </si>
  <si>
    <t>20.06.2005 12:51:00</t>
  </si>
  <si>
    <t>17.06.2005 11:38:00</t>
  </si>
  <si>
    <t>26.06.2005 10:30:00</t>
  </si>
  <si>
    <t>15.07.2005 15:29:00</t>
  </si>
  <si>
    <t>15.07.2005 19:27:00</t>
  </si>
  <si>
    <t>17.07.2005 10:33:00</t>
  </si>
  <si>
    <t>18.07.2005 12:48:00</t>
  </si>
  <si>
    <t>17.07.2005 14:21:00</t>
  </si>
  <si>
    <t>21.07.2005 12:51:00</t>
  </si>
  <si>
    <t>18.07.2005 09:15:00</t>
  </si>
  <si>
    <t>20.07.2005 16:40:00</t>
  </si>
  <si>
    <t>17.08.2005 14:39:00</t>
  </si>
  <si>
    <t>18.08.2005 15:57:00</t>
  </si>
  <si>
    <t>18.08.2005 09:25:00</t>
  </si>
  <si>
    <t>22.08.2005 14:15:00</t>
  </si>
  <si>
    <t>18.08.2005 14:52:00</t>
  </si>
  <si>
    <t>22.08.2005 13:02:00</t>
  </si>
  <si>
    <t>19.08.2005 09:25:00</t>
  </si>
  <si>
    <t>08.09.2005 10:44:00</t>
  </si>
  <si>
    <t>19.08.2005 10:25:00</t>
  </si>
  <si>
    <t>29.08.2005 11:06:00</t>
  </si>
  <si>
    <t>19.08.2005 10:37:00</t>
  </si>
  <si>
    <t>22.08.2005 12:16:00</t>
  </si>
  <si>
    <t>19.08.2005 14:33:00</t>
  </si>
  <si>
    <t>09.09.2005 11:13:00</t>
  </si>
  <si>
    <t>21.09.2005 12:50:00</t>
  </si>
  <si>
    <t>11.10.2005 09:28:00</t>
  </si>
  <si>
    <t>22.09.2005 10:50:00</t>
  </si>
  <si>
    <t>26.09.2005 17:44:00</t>
  </si>
  <si>
    <t>22.09.2005 14:22:00</t>
  </si>
  <si>
    <t>01.10.2005 20:33:00</t>
  </si>
  <si>
    <t>25.09.2005 14:30:00</t>
  </si>
  <si>
    <t>26.09.2005 14:00:00</t>
  </si>
  <si>
    <t>23.09.2005 10:41:00</t>
  </si>
  <si>
    <t>14.06.2005 10:58:00</t>
  </si>
  <si>
    <t>21.06.2005 09:33:00</t>
  </si>
  <si>
    <t>15.06.2005 09:32:00</t>
  </si>
  <si>
    <t>17.06.2005 11:48:00</t>
  </si>
  <si>
    <t>18.07.2005 10:13:00</t>
  </si>
  <si>
    <t>29.07.2005 10:11:00</t>
  </si>
  <si>
    <t>19.07.2005 09:44:00</t>
  </si>
  <si>
    <t>20.07.2005 16:49:00</t>
  </si>
  <si>
    <t>22.08.2005 09:00:00</t>
  </si>
  <si>
    <t>25.08.2005 14:07:00</t>
  </si>
  <si>
    <t>22.08.2005 09:15:00</t>
  </si>
  <si>
    <t>02.09.2005 10:10:00</t>
  </si>
  <si>
    <t>23.09.2005 13:52:00</t>
  </si>
  <si>
    <t>28.09.2005 10:00:00</t>
  </si>
  <si>
    <t>26.09.2005 11:45:00</t>
  </si>
  <si>
    <t>07.10.2005 14:04:00</t>
  </si>
  <si>
    <t>26.09.2005 09:30:00</t>
  </si>
  <si>
    <t>29.09.2005 11:44:00</t>
  </si>
  <si>
    <t>17.06.2005 18:18:00</t>
  </si>
  <si>
    <t>23.06.2005 15:00:00</t>
  </si>
  <si>
    <t>18.06.2005 10:56:00</t>
  </si>
  <si>
    <t>20.06.2005 08:00:00</t>
  </si>
  <si>
    <t>22.06.2005 09:45:00</t>
  </si>
  <si>
    <t>20.07.2005 10:20:00</t>
  </si>
  <si>
    <t>21.07.2005 16:56:00</t>
  </si>
  <si>
    <t>20.07.2005 14:08:00</t>
  </si>
  <si>
    <t>25.07.2005 13:36:00</t>
  </si>
  <si>
    <t>23.08.2005 09:45:00</t>
  </si>
  <si>
    <t>24.08.2005 15:00:00</t>
  </si>
  <si>
    <t>23.08.2005 13:32:00</t>
  </si>
  <si>
    <t>06.09.2005 10:43:00</t>
  </si>
  <si>
    <t>23.08.2005 10:59:00</t>
  </si>
  <si>
    <t>23.08.2005 19:46:00</t>
  </si>
  <si>
    <t>24.08.2005 16:14:00</t>
  </si>
  <si>
    <t>24.08.2005 09:22:00</t>
  </si>
  <si>
    <t>31.08.2005 16:44:00</t>
  </si>
  <si>
    <t>26.09.2005 09:45:00</t>
  </si>
  <si>
    <t>13.10.2005 10:45:00</t>
  </si>
  <si>
    <t>26.09.2005 16:00:00</t>
  </si>
  <si>
    <t>28.09.2005 10:33:00</t>
  </si>
  <si>
    <t>27.09.2005 09:03:00</t>
  </si>
  <si>
    <t>28.09.2005 15:00:00</t>
  </si>
  <si>
    <t>27.09.2005 09:32:00</t>
  </si>
  <si>
    <t>29.09.2005 16:47:00</t>
  </si>
  <si>
    <t>27.09.2005 09:40:00</t>
  </si>
  <si>
    <t>02.10.2005 13:42:00</t>
  </si>
  <si>
    <t>27.09.2005 09:48:00</t>
  </si>
  <si>
    <t>04.10.2005 11:30:00</t>
  </si>
  <si>
    <t>27.09.2005 10:30:00</t>
  </si>
  <si>
    <t>14.10.2005 08:30:00</t>
  </si>
  <si>
    <t>27.09.2005 12:38:00</t>
  </si>
  <si>
    <t>27.09.2005 20:30:00</t>
  </si>
  <si>
    <t>28.09.2005 07:00:00</t>
  </si>
  <si>
    <t>30.09.2005 11:46:00</t>
  </si>
  <si>
    <t>27.09.2005 17:27:00</t>
  </si>
  <si>
    <t>28.10.2005 15:15:00</t>
  </si>
  <si>
    <t>28.09.2005 07:15:00</t>
  </si>
  <si>
    <t>04.10.2005 10:45:00</t>
  </si>
  <si>
    <t>20.06.2005 09:34:00</t>
  </si>
  <si>
    <t>20.06.2005 10:02:00</t>
  </si>
  <si>
    <t>22.06.2005 14:00:00</t>
  </si>
  <si>
    <t>20.06.2005 10:11:00</t>
  </si>
  <si>
    <t>22.06.2005 11:48:00</t>
  </si>
  <si>
    <t>20.06.2005 18:00:00</t>
  </si>
  <si>
    <t>24.08.2005 13:43:00</t>
  </si>
  <si>
    <t>21.06.2005 08:16:00</t>
  </si>
  <si>
    <t>21.06.2005 09:15:00</t>
  </si>
  <si>
    <t>23.06.2005 13:02:00</t>
  </si>
  <si>
    <t>21.06.2005 10:40:00</t>
  </si>
  <si>
    <t>21.06.2005 12:23:00</t>
  </si>
  <si>
    <t>13.07.2005 09:51:00</t>
  </si>
  <si>
    <t>21.06.2005 15:06:00</t>
  </si>
  <si>
    <t>24.06.2005 17:41:00</t>
  </si>
  <si>
    <t>07.11.2005 07:20:00</t>
  </si>
  <si>
    <t>08.11.2005 10:02:00</t>
  </si>
  <si>
    <t>07.11.2005 08:45:00</t>
  </si>
  <si>
    <t>08.11.2005 17:50:00</t>
  </si>
  <si>
    <t>05.12.2005 07:25:00</t>
  </si>
  <si>
    <t>07.12.2005 15:47:00</t>
  </si>
  <si>
    <t>05.12.2005 14:44:00</t>
  </si>
  <si>
    <t>08.12.2005 16:53:00</t>
  </si>
  <si>
    <t>05.12.2005 15:11:00</t>
  </si>
  <si>
    <t>06.12.2005 14:02:00</t>
  </si>
  <si>
    <t>03.01.2006 09:00:00</t>
  </si>
  <si>
    <t>06.01.2006 10:00:00</t>
  </si>
  <si>
    <t>02.01.2006 10:37:00</t>
  </si>
  <si>
    <t>21.02.2006 13:04:00</t>
  </si>
  <si>
    <t>04.01.2006 07:00:00</t>
  </si>
  <si>
    <t>11.01.2006 13:05:00</t>
  </si>
  <si>
    <t>03.01.2006 09:20:00</t>
  </si>
  <si>
    <t>04.01.2006 12:00:00</t>
  </si>
  <si>
    <t>30.01.2006 09:15:00</t>
  </si>
  <si>
    <t>02.02.2006 17:10:00</t>
  </si>
  <si>
    <t>30.01.2006 09:32:00</t>
  </si>
  <si>
    <t>31.01.2006 16:00:00</t>
  </si>
  <si>
    <t>03.02.2006 09:21:00</t>
  </si>
  <si>
    <t>07.02.2006 10:18:00</t>
  </si>
  <si>
    <t>03.02.2006 11:30:00</t>
  </si>
  <si>
    <t>08.02.2006 08:40:00</t>
  </si>
  <si>
    <t>04.02.2006 10:00:00</t>
  </si>
  <si>
    <t>06.02.2006 16:13:00</t>
  </si>
  <si>
    <t>04.02.2006 14:25:00</t>
  </si>
  <si>
    <t>14.02.2006 18:33:00</t>
  </si>
  <si>
    <t>08.11.2005 09:00:00</t>
  </si>
  <si>
    <t>24.11.2005 18:00:00</t>
  </si>
  <si>
    <t>08.11.2005 09:55:00</t>
  </si>
  <si>
    <t>09.11.2005 15:00:00</t>
  </si>
  <si>
    <t>08.11.2005 11:36:00</t>
  </si>
  <si>
    <t>09.11.2005 14:10:00</t>
  </si>
  <si>
    <t>09.11.2005 07:12:00</t>
  </si>
  <si>
    <t>11.11.2005 13:44:00</t>
  </si>
  <si>
    <t>09.11.2005 09:55:00</t>
  </si>
  <si>
    <t>14.11.2005 15:45:00</t>
  </si>
  <si>
    <t>06.12.2005 09:03:00</t>
  </si>
  <si>
    <t>24.12.2005 13:00:00</t>
  </si>
  <si>
    <t>06.12.2005 10:11:00</t>
  </si>
  <si>
    <t>12.12.2005 11:41:00</t>
  </si>
  <si>
    <t>06.12.2005 13:25:00</t>
  </si>
  <si>
    <t>22.12.2005 18:31:00</t>
  </si>
  <si>
    <t>07.12.2005 07:15:00</t>
  </si>
  <si>
    <t>09.12.2005 09:52:00</t>
  </si>
  <si>
    <t>07.12.2005 07:00:00</t>
  </si>
  <si>
    <t>09.12.2005 09:48:00</t>
  </si>
  <si>
    <t>07.12.2005 10:00:00</t>
  </si>
  <si>
    <t>08.12.2005 13:25:00</t>
  </si>
  <si>
    <t>03.01.2006 10:00:00</t>
  </si>
  <si>
    <t>10.01.2006 18:15:00</t>
  </si>
  <si>
    <t>03.01.2006 11:00:00</t>
  </si>
  <si>
    <t>09.01.2006 17:04:00</t>
  </si>
  <si>
    <t>09.01.2006 16:00:00</t>
  </si>
  <si>
    <t>04.01.2006 08:05:00</t>
  </si>
  <si>
    <t>10.01.2006 08:39:00</t>
  </si>
  <si>
    <t>04.01.2006 09:24:00</t>
  </si>
  <si>
    <t>10.01.2006 11:00:00</t>
  </si>
  <si>
    <t>06.02.2006 09:11:00</t>
  </si>
  <si>
    <t>07.02.2006 14:50:00</t>
  </si>
  <si>
    <t>06.02.2006 09:15:00</t>
  </si>
  <si>
    <t>08.02.2006 13:49:00</t>
  </si>
  <si>
    <t>07.02.2006 09:17:00</t>
  </si>
  <si>
    <t>09.02.2006 11:34:00</t>
  </si>
  <si>
    <t>06.02.2006 17:16:00</t>
  </si>
  <si>
    <t>13.02.2006 09:52:00</t>
  </si>
  <si>
    <t>25.01.2006 18:41:00</t>
  </si>
  <si>
    <t>07.02.2006 10:53:00</t>
  </si>
  <si>
    <t>17.01.2006 13:07:00</t>
  </si>
  <si>
    <t>20.01.2006 21:00:00</t>
  </si>
  <si>
    <t>31.01.2006 10:32:00</t>
  </si>
  <si>
    <t>07.02.2006 09:51:00</t>
  </si>
  <si>
    <t>24.01.2006 16:30:00</t>
  </si>
  <si>
    <t>06.02.2006 06:39:00</t>
  </si>
  <si>
    <t>25.01.2006 07:30:00</t>
  </si>
  <si>
    <t>26.01.2006 10:29:00</t>
  </si>
  <si>
    <t>25.01.2006 09:21:00</t>
  </si>
  <si>
    <t>08.02.2006 11:58:00</t>
  </si>
  <si>
    <t>25.01.2006 07:00:00</t>
  </si>
  <si>
    <t>27.01.2006 12:04:00</t>
  </si>
  <si>
    <t>26.01.2006 13:03:00</t>
  </si>
  <si>
    <t>30.01.2006 10:00:00</t>
  </si>
  <si>
    <t>27.01.2006 12:05:00</t>
  </si>
  <si>
    <t>30.01.2006 16:01:00</t>
  </si>
  <si>
    <t>27.01.2006 13:28:00</t>
  </si>
  <si>
    <t>03.02.2006 11:34:00</t>
  </si>
  <si>
    <t>30.01.2006 13:16:00</t>
  </si>
  <si>
    <t>22.02.2006 11:24:00</t>
  </si>
  <si>
    <t>31.01.2006 12:21:00</t>
  </si>
  <si>
    <t>08.02.2006 09:54:00</t>
  </si>
  <si>
    <t>01.02.2006 07:26:00</t>
  </si>
  <si>
    <t>02.02.2006 14:39:00</t>
  </si>
  <si>
    <t>01.02.2006 11:58:00</t>
  </si>
  <si>
    <t>04.02.2006 12:27:00</t>
  </si>
  <si>
    <t>30.01.2006 17:12:00</t>
  </si>
  <si>
    <t>01.02.2006 13:40:00</t>
  </si>
  <si>
    <t>08.10.2005 11:31:00</t>
  </si>
  <si>
    <t>07.11.2005 14:13:00</t>
  </si>
  <si>
    <t>10.10.2005 07:33:00</t>
  </si>
  <si>
    <t>12.10.2005 11:40:00</t>
  </si>
  <si>
    <t>10.10.2005 09:54:00</t>
  </si>
  <si>
    <t>13.10.2005 16:52:00</t>
  </si>
  <si>
    <t>10.10.2005 09:50:00</t>
  </si>
  <si>
    <t>17.10.2005 13:33:00</t>
  </si>
  <si>
    <t>09.11.2005 10:46:00</t>
  </si>
  <si>
    <t>15.11.2005 15:33:00</t>
  </si>
  <si>
    <t>09.11.2005 13:05:00</t>
  </si>
  <si>
    <t>11.11.2005 01:47:00</t>
  </si>
  <si>
    <t>10.11.2005 11:05:00</t>
  </si>
  <si>
    <t>15.11.2005 10:17:00</t>
  </si>
  <si>
    <t>10.11.2005 10:48:00</t>
  </si>
  <si>
    <t>11.11.2005 13:40:00</t>
  </si>
  <si>
    <t>28.11.2005 10:01:00</t>
  </si>
  <si>
    <t>07.12.2005 12:27:00</t>
  </si>
  <si>
    <t>07.12.2005 14:14:00</t>
  </si>
  <si>
    <t>07.12.2005 17:47:00</t>
  </si>
  <si>
    <t>08.12.2005 07:10:00</t>
  </si>
  <si>
    <t>10.12.2005 12:18:00</t>
  </si>
  <si>
    <t>09.12.2005 07:15:00</t>
  </si>
  <si>
    <t>13.12.2005 11:19:00</t>
  </si>
  <si>
    <t>08.12.2005 10:00:00</t>
  </si>
  <si>
    <t>10.12.2005 16:13:00</t>
  </si>
  <si>
    <t>08.12.2005 12:43:00</t>
  </si>
  <si>
    <t>19.12.2005 09:38:00</t>
  </si>
  <si>
    <t>08.12.2005 11:11:00</t>
  </si>
  <si>
    <t>19.12.2005 14:22:00</t>
  </si>
  <si>
    <t>05.01.2006 07:00:00</t>
  </si>
  <si>
    <t>07.01.2006 11:03:00</t>
  </si>
  <si>
    <t>24.11.2005 13:08:00</t>
  </si>
  <si>
    <t>30.11.2005 14:16:00</t>
  </si>
  <si>
    <t>05.01.2006 09:45:00</t>
  </si>
  <si>
    <t>05.01.2006 10:18:00</t>
  </si>
  <si>
    <t>02.02.2006 11:15:00</t>
  </si>
  <si>
    <t>05.01.2006 10:40:00</t>
  </si>
  <si>
    <t>14.11.2005 08:10:00</t>
  </si>
  <si>
    <t>16.11.2005 15:35:00</t>
  </si>
  <si>
    <t>17.11.2005 17:54:00</t>
  </si>
  <si>
    <t>25.11.2005 09:44:00</t>
  </si>
  <si>
    <t>10.12.2005 14:00:00</t>
  </si>
  <si>
    <t>03.01.2006 08:25:00</t>
  </si>
  <si>
    <t>05.01.2006 16:58:00</t>
  </si>
  <si>
    <t>13.02.2006 12:15:00</t>
  </si>
  <si>
    <t>13.10.2005 07:03:00</t>
  </si>
  <si>
    <t>16.10.2005 16:03:00</t>
  </si>
  <si>
    <t>13.10.2005 07:35:00</t>
  </si>
  <si>
    <t>18.10.2005 12:23:00</t>
  </si>
  <si>
    <t>13.10.2005 12:28:00</t>
  </si>
  <si>
    <t>27.10.2005 10:38:00</t>
  </si>
  <si>
    <t>14.10.2005 08:13:00</t>
  </si>
  <si>
    <t>18.10.2005 12:18:00</t>
  </si>
  <si>
    <t>14.10.2005 11:03:00</t>
  </si>
  <si>
    <t>22.10.2005 11:00:00</t>
  </si>
  <si>
    <t>14.10.2005 12:17:00</t>
  </si>
  <si>
    <t>18.10.2005 12:17:00</t>
  </si>
  <si>
    <t>14.10.2005 14:36:00</t>
  </si>
  <si>
    <t>17.10.2005 17:00:00</t>
  </si>
  <si>
    <t>10.11.2005 07:41:00</t>
  </si>
  <si>
    <t>11.11.2005 09:00:00</t>
  </si>
  <si>
    <t>08.12.2005 16:43:00</t>
  </si>
  <si>
    <t>15.12.2005 14:30:00</t>
  </si>
  <si>
    <t>09.12.2005 09:54:00</t>
  </si>
  <si>
    <t>15.12.2005 22:21:00</t>
  </si>
  <si>
    <t>09.12.2005 10:11:00</t>
  </si>
  <si>
    <t>13.12.2005 14:03:00</t>
  </si>
  <si>
    <t>12.12.2005 07:29:00</t>
  </si>
  <si>
    <t>13.12.2005 14:05:00</t>
  </si>
  <si>
    <t>25.11.2005 10:38:00</t>
  </si>
  <si>
    <t>09.12.2005 13:44:00</t>
  </si>
  <si>
    <t>15.11.2005 09:47:00</t>
  </si>
  <si>
    <t>18.11.2005 11:05:00</t>
  </si>
  <si>
    <t>27.11.2005 12:00:00</t>
  </si>
  <si>
    <t>28.11.2005 12:30:00</t>
  </si>
  <si>
    <t>29.11.2005 11:28:00</t>
  </si>
  <si>
    <t>05.12.2005 09:52:00</t>
  </si>
  <si>
    <t>10.12.2005 12:19:00</t>
  </si>
  <si>
    <t>16.12.2005 10:14:00</t>
  </si>
  <si>
    <t>08.01.2006 13:28:00</t>
  </si>
  <si>
    <t>09.01.2006 12:09:00</t>
  </si>
  <si>
    <t>12.10.2005 11:07:00</t>
  </si>
  <si>
    <t>24.10.2005 08:55:00</t>
  </si>
  <si>
    <t>11.10.2005 09:45:00</t>
  </si>
  <si>
    <t>13.10.2005 12:53:00</t>
  </si>
  <si>
    <t>11.10.2005 10:09:00</t>
  </si>
  <si>
    <t>14.10.2005 16:15:00</t>
  </si>
  <si>
    <t>12.10.2005 08:29:00</t>
  </si>
  <si>
    <t>13.10.2005 14:00:00</t>
  </si>
  <si>
    <t>12.11.2005 12:35:00</t>
  </si>
  <si>
    <t>25.11.2005 11:36:00</t>
  </si>
  <si>
    <t>12.12.2005 09:55:00</t>
  </si>
  <si>
    <t>14.12.2005 16:30:00</t>
  </si>
  <si>
    <t>12.12.2005 17:44:00</t>
  </si>
  <si>
    <t>23.12.2005 11:42:00</t>
  </si>
  <si>
    <t>09.01.2006 07:20:00</t>
  </si>
  <si>
    <t>10.01.2006 09:52:00</t>
  </si>
  <si>
    <t>09.01.2006 07:00:00</t>
  </si>
  <si>
    <t>10.01.2006 10:09:00</t>
  </si>
  <si>
    <t>09.01.2006 09:23:00</t>
  </si>
  <si>
    <t>11.01.2006 12:41:00</t>
  </si>
  <si>
    <t>09.01.2006 09:38:00</t>
  </si>
  <si>
    <t>12.01.2006 13:46:00</t>
  </si>
  <si>
    <t>09.01.2006 17:03:00</t>
  </si>
  <si>
    <t>08.02.2006 12:17:00</t>
  </si>
  <si>
    <t>10.01.2006 07:10:00</t>
  </si>
  <si>
    <t>12.01.2006 11:59:00</t>
  </si>
  <si>
    <t>10.01.2006 08:36:00</t>
  </si>
  <si>
    <t>16.02.2006 09:25:00</t>
  </si>
  <si>
    <t>10.01.2006 10:00:00</t>
  </si>
  <si>
    <t>12.01.2006 15:53:00</t>
  </si>
  <si>
    <t>15.10.2005 13:41:00</t>
  </si>
  <si>
    <t>26.10.2005 09:33:00</t>
  </si>
  <si>
    <t>15.10.2005 14:58:00</t>
  </si>
  <si>
    <t>23.10.2005 11:00:00</t>
  </si>
  <si>
    <t>15.10.2005 18:07:00</t>
  </si>
  <si>
    <t>22.10.2005 10:30:00</t>
  </si>
  <si>
    <t>16.10.2005 11:26:00</t>
  </si>
  <si>
    <t>21.10.2005 10:00:00</t>
  </si>
  <si>
    <t>16.10.2005 14:27:00</t>
  </si>
  <si>
    <t>21.10.2005 10:36:00</t>
  </si>
  <si>
    <t>17.10.2005 09:34:00</t>
  </si>
  <si>
    <t>19.10.2005 12:40:00</t>
  </si>
  <si>
    <t>18.10.2005 08:11:00</t>
  </si>
  <si>
    <t>19.10.2005 14:19:00</t>
  </si>
  <si>
    <t>17.10.2005 09:26:00</t>
  </si>
  <si>
    <t>04.11.2005 14:41:00</t>
  </si>
  <si>
    <t>15.11.2005 10:03:00</t>
  </si>
  <si>
    <t>17.11.2005 14:00:00</t>
  </si>
  <si>
    <t>15.11.2005 10:23:00</t>
  </si>
  <si>
    <t>26.11.2005 12:00:00</t>
  </si>
  <si>
    <t>15.11.2005 11:45:00</t>
  </si>
  <si>
    <t>17.11.2005 17:56:00</t>
  </si>
  <si>
    <t>15.11.2005 12:19:00</t>
  </si>
  <si>
    <t>23.11.2005 18:23:00</t>
  </si>
  <si>
    <t>15.11.2005 17:03:00</t>
  </si>
  <si>
    <t>23.11.2005 12:25:00</t>
  </si>
  <si>
    <t>14.12.2005 07:30:00</t>
  </si>
  <si>
    <t>15.12.2005 12:18:00</t>
  </si>
  <si>
    <t>13.12.2005 09:00:00</t>
  </si>
  <si>
    <t>14.12.2005 13:38:00</t>
  </si>
  <si>
    <t>14.12.2005 07:09:00</t>
  </si>
  <si>
    <t>15.12.2005 17:30:00</t>
  </si>
  <si>
    <t>14.12.2005 09:59:00</t>
  </si>
  <si>
    <t>19.12.2005 17:08:00</t>
  </si>
  <si>
    <t>10.01.2006 12:06:00</t>
  </si>
  <si>
    <t>08.03.2006 16:27:00</t>
  </si>
  <si>
    <t>11.01.2006 07:00:00</t>
  </si>
  <si>
    <t>13.01.2006 11:06:00</t>
  </si>
  <si>
    <t>11.01.2006 09:37:00</t>
  </si>
  <si>
    <t>13.01.2006 14:16:00</t>
  </si>
  <si>
    <t>11.01.2006 11:16:00</t>
  </si>
  <si>
    <t>26.01.2006 15:25:00</t>
  </si>
  <si>
    <t>11.01.2006 12:30:00</t>
  </si>
  <si>
    <t>12.01.2006 18:00:00</t>
  </si>
  <si>
    <t>11.01.2006 15:33:00</t>
  </si>
  <si>
    <t>29.01.2006 19:53:00</t>
  </si>
  <si>
    <t>12.01.2006 08:02:00</t>
  </si>
  <si>
    <t>13.01.2006 10:00:00</t>
  </si>
  <si>
    <t>12.01.2006 08:16:00</t>
  </si>
  <si>
    <t>13.01.2006 17:52:00</t>
  </si>
  <si>
    <t>12.01.2006 09:01:00</t>
  </si>
  <si>
    <t>16.01.2006 17:07:00</t>
  </si>
  <si>
    <t>18.10.2005 09:15:00</t>
  </si>
  <si>
    <t>28.10.2005 11:15:00</t>
  </si>
  <si>
    <t>18.10.2005 12:20:00</t>
  </si>
  <si>
    <t>18.11.2005 11:00:00</t>
  </si>
  <si>
    <t>18.10.2005 13:30:00</t>
  </si>
  <si>
    <t>18.10.2005 22:25:00</t>
  </si>
  <si>
    <t>17.11.2005 09:49:00</t>
  </si>
  <si>
    <t>21.11.2005 16:10:00</t>
  </si>
  <si>
    <t>17.11.2005 11:28:00</t>
  </si>
  <si>
    <t>18.11.2005 07:15:00</t>
  </si>
  <si>
    <t>24.10.2005 07:29:00</t>
  </si>
  <si>
    <t>26.10.2005 17:46:00</t>
  </si>
  <si>
    <t>27.10.2005 12:06:00</t>
  </si>
  <si>
    <t>02.11.2005 09:21:00</t>
  </si>
  <si>
    <t>14.12.2005 15:31:00</t>
  </si>
  <si>
    <t>20.12.2005 10:22:00</t>
  </si>
  <si>
    <t>15.12.2005 11:42:00</t>
  </si>
  <si>
    <t>23.12.2005 11:39:00</t>
  </si>
  <si>
    <t>15.12.2005 11:43:00</t>
  </si>
  <si>
    <t>21.12.2005 13:38:00</t>
  </si>
  <si>
    <t>03.11.2005 07:30:00</t>
  </si>
  <si>
    <t>04.11.2005 16:06:00</t>
  </si>
  <si>
    <t>23.11.2005 07:55:00</t>
  </si>
  <si>
    <t>24.11.2005 17:00:00</t>
  </si>
  <si>
    <t>15.12.2005 14:59:00</t>
  </si>
  <si>
    <t>15.12.2005 19:34:00</t>
  </si>
  <si>
    <t>21.11.2005 11:25:00</t>
  </si>
  <si>
    <t>12.12.2005 09:14:00</t>
  </si>
  <si>
    <t>15.12.2005 15:57:00</t>
  </si>
  <si>
    <t>16.12.2005 18:27:00</t>
  </si>
  <si>
    <t>13.01.2006 07:00:00</t>
  </si>
  <si>
    <t>16.01.2006 12:41:00</t>
  </si>
  <si>
    <t>20.12.2005 09:06:00</t>
  </si>
  <si>
    <t>23.12.2005 10:55:00</t>
  </si>
  <si>
    <t>23.01.2006 16:10:00</t>
  </si>
  <si>
    <t>12.01.2006 16:48:00</t>
  </si>
  <si>
    <t>07.02.2006 12:45:00</t>
  </si>
  <si>
    <t>16.01.2006 08:00:00</t>
  </si>
  <si>
    <t>19.01.2006 13:00:00</t>
  </si>
  <si>
    <t>13.01.2006 11:07:00</t>
  </si>
  <si>
    <t>16.01.2006 12:00:00</t>
  </si>
  <si>
    <t>13.01.2006 11:46:00</t>
  </si>
  <si>
    <t>02.02.2006 07:56:00</t>
  </si>
  <si>
    <t>18.01.2006 11:01:00</t>
  </si>
  <si>
    <t>25.10.2005 08:00:00</t>
  </si>
  <si>
    <t>26.10.2005 10:11:00</t>
  </si>
  <si>
    <t>20.11.2005 12:00:00</t>
  </si>
  <si>
    <t>21.11.2005 13:09:00</t>
  </si>
  <si>
    <t>18.11.2005 12:41:00</t>
  </si>
  <si>
    <t>25.11.2005 10:30:00</t>
  </si>
  <si>
    <t>16.12.2005 12:58:00</t>
  </si>
  <si>
    <t>20.12.2005 17:00:00</t>
  </si>
  <si>
    <t>19.11.2005 20:08:00</t>
  </si>
  <si>
    <t>14.12.2005 11:40:00</t>
  </si>
  <si>
    <t>17.12.2005 11:15:00</t>
  </si>
  <si>
    <t>28.12.2005 11:58:00</t>
  </si>
  <si>
    <t>14.01.2006 13:28:00</t>
  </si>
  <si>
    <t>19.01.2006 12:12:00</t>
  </si>
  <si>
    <t>14.01.2006 13:29:00</t>
  </si>
  <si>
    <t>08.02.2006 16:00:00</t>
  </si>
  <si>
    <t>04.01.2006 11:32:00</t>
  </si>
  <si>
    <t>14.01.2006 20:11:00</t>
  </si>
  <si>
    <t>16.01.2006 08:40:00</t>
  </si>
  <si>
    <t>18.01.2006 17:35:00</t>
  </si>
  <si>
    <t>16.01.2006 09:25:00</t>
  </si>
  <si>
    <t>18.01.2006 11:56:00</t>
  </si>
  <si>
    <t>16.01.2006 09:40:00</t>
  </si>
  <si>
    <t>18.01.2006 12:46:00</t>
  </si>
  <si>
    <t>16.01.2006 07:00:00</t>
  </si>
  <si>
    <t>17.01.2006 11:00:00</t>
  </si>
  <si>
    <t>20.10.2005 09:00:00</t>
  </si>
  <si>
    <t>24.10.2005 13:50:00</t>
  </si>
  <si>
    <t>20.10.2005 09:52:00</t>
  </si>
  <si>
    <t>20.10.2005 10:12:00</t>
  </si>
  <si>
    <t>17.11.2005 10:25:00</t>
  </si>
  <si>
    <t>24.10.2005 07:00:00</t>
  </si>
  <si>
    <t>25.10.2005 12:51:00</t>
  </si>
  <si>
    <t>19.11.2005 11:52:00</t>
  </si>
  <si>
    <t>23.11.2005 13:47:00</t>
  </si>
  <si>
    <t>21.11.2005 09:30:00</t>
  </si>
  <si>
    <t>23.11.2005 14:23:00</t>
  </si>
  <si>
    <t>21.11.2005 10:15:00</t>
  </si>
  <si>
    <t>25.11.2005 17:21:00</t>
  </si>
  <si>
    <t>18.12.2005 13:08:00</t>
  </si>
  <si>
    <t>11.01.2006 09:31:00</t>
  </si>
  <si>
    <t>19.12.2005 07:30:00</t>
  </si>
  <si>
    <t>22.12.2005 17:00:00</t>
  </si>
  <si>
    <t>19.12.2005 09:22:00</t>
  </si>
  <si>
    <t>22.12.2005 18:32:00</t>
  </si>
  <si>
    <t>19.12.2005 10:25:00</t>
  </si>
  <si>
    <t>22.12.2005 10:27:00</t>
  </si>
  <si>
    <t>19.12.2005 13:13:00</t>
  </si>
  <si>
    <t>24.12.2005 13:30:00</t>
  </si>
  <si>
    <t>19.12.2005 14:33:00</t>
  </si>
  <si>
    <t>22.12.2005 14:29:00</t>
  </si>
  <si>
    <t>16.01.2006 17:23:00</t>
  </si>
  <si>
    <t>17.01.2006 17:00:00</t>
  </si>
  <si>
    <t>17.01.2006 09:15:00</t>
  </si>
  <si>
    <t>20.01.2006 16:17:00</t>
  </si>
  <si>
    <t>17.01.2006 09:45:00</t>
  </si>
  <si>
    <t>19.01.2006 10:00:00</t>
  </si>
  <si>
    <t>17.01.2006 10:29:00</t>
  </si>
  <si>
    <t>14.02.2006 12:10:00</t>
  </si>
  <si>
    <t>12.01.2006 15:50:00</t>
  </si>
  <si>
    <t>24.01.2006 13:53:00</t>
  </si>
  <si>
    <t>17.01.2006 11:54:00</t>
  </si>
  <si>
    <t>27.01.2006 13:30:00</t>
  </si>
  <si>
    <t>20.01.2006 16:25:00</t>
  </si>
  <si>
    <t>17.01.2006 18:17:00</t>
  </si>
  <si>
    <t>20.01.2006 12:19:00</t>
  </si>
  <si>
    <t>24.10.2005 09:34:00</t>
  </si>
  <si>
    <t>26.10.2005 15:08:00</t>
  </si>
  <si>
    <t>24.10.2005 10:07:00</t>
  </si>
  <si>
    <t>03.02.2006 13:02:00</t>
  </si>
  <si>
    <t>24.10.2005 14:46:00</t>
  </si>
  <si>
    <t>28.10.2005 13:14:00</t>
  </si>
  <si>
    <t>25.10.2005 08:48:00</t>
  </si>
  <si>
    <t>26.10.2005 11:52:00</t>
  </si>
  <si>
    <t>13.10.2005 10:51:00</t>
  </si>
  <si>
    <t>25.10.2005 09:57:00</t>
  </si>
  <si>
    <t>25.10.2005 13:06:00</t>
  </si>
  <si>
    <t>05.11.2005 10:00:00</t>
  </si>
  <si>
    <t>22.11.2005 09:00:00</t>
  </si>
  <si>
    <t>23.11.2005 13:30:00</t>
  </si>
  <si>
    <t>22.11.2005 09:23:00</t>
  </si>
  <si>
    <t>24.11.2005 18:38:00</t>
  </si>
  <si>
    <t>22.11.2005 09:38:00</t>
  </si>
  <si>
    <t>25.11.2005 14:18:00</t>
  </si>
  <si>
    <t>22.11.2005 10:03:00</t>
  </si>
  <si>
    <t>25.11.2005 13:56:00</t>
  </si>
  <si>
    <t>22.11.2005 10:05:00</t>
  </si>
  <si>
    <t>22.11.2005 16:19:00</t>
  </si>
  <si>
    <t>22.11.2005 11:15:00</t>
  </si>
  <si>
    <t>10.12.2005 06:58:00</t>
  </si>
  <si>
    <t>01.11.2005 11:11:00</t>
  </si>
  <si>
    <t>22.11.2005 11:16:00</t>
  </si>
  <si>
    <t>23.11.2005 07:00:00</t>
  </si>
  <si>
    <t>25.11.2005 03:05:00</t>
  </si>
  <si>
    <t>20.12.2005 10:42:00</t>
  </si>
  <si>
    <t>19.01.2006 14:49:00</t>
  </si>
  <si>
    <t>20.12.2005 13:04:00</t>
  </si>
  <si>
    <t>28.12.2005 12:00:00</t>
  </si>
  <si>
    <t>20.12.2005 14:27:00</t>
  </si>
  <si>
    <t>22.12.2005 16:00:00</t>
  </si>
  <si>
    <t>21.12.2005 07:24:00</t>
  </si>
  <si>
    <t>21.12.2005 10:26:00</t>
  </si>
  <si>
    <t>28.12.2005 12:14:00</t>
  </si>
  <si>
    <t>21.12.2005 12:01:00</t>
  </si>
  <si>
    <t>19.01.2006 13:25:00</t>
  </si>
  <si>
    <t>18.01.2006 07:00:00</t>
  </si>
  <si>
    <t>19.01.2006 11:38:00</t>
  </si>
  <si>
    <t>18.01.2006 09:10:00</t>
  </si>
  <si>
    <t>19.01.2006 15:19:00</t>
  </si>
  <si>
    <t>18.01.2006 09:46:00</t>
  </si>
  <si>
    <t>03.02.2006 11:24:00</t>
  </si>
  <si>
    <t>20.01.2006 06:43:00</t>
  </si>
  <si>
    <t>21.01.2006 12:00:00</t>
  </si>
  <si>
    <t>19.01.2006 10:28:00</t>
  </si>
  <si>
    <t>01.02.2006 10:28:00</t>
  </si>
  <si>
    <t>19.01.2006 11:44:00</t>
  </si>
  <si>
    <t>23.01.2006 11:30:00</t>
  </si>
  <si>
    <t>26.10.2005 07:39:00</t>
  </si>
  <si>
    <t>27.10.2005 12:40:00</t>
  </si>
  <si>
    <t>26.10.2005 09:26:00</t>
  </si>
  <si>
    <t>31.10.2005 13:30:00</t>
  </si>
  <si>
    <t>26.10.2005 11:33:00</t>
  </si>
  <si>
    <t>26.10.2005 12:17:00</t>
  </si>
  <si>
    <t>31.10.2005 16:07:00</t>
  </si>
  <si>
    <t>27.10.2005 06:15:00</t>
  </si>
  <si>
    <t>29.10.2005 11:14:00</t>
  </si>
  <si>
    <t>27.10.2005 09:36:00</t>
  </si>
  <si>
    <t>02.11.2005 10:19:00</t>
  </si>
  <si>
    <t>23.11.2005 13:11:00</t>
  </si>
  <si>
    <t>16.12.2005 12:57:00</t>
  </si>
  <si>
    <t>23.11.2005 17:00:00</t>
  </si>
  <si>
    <t>29.11.2005 10:52:00</t>
  </si>
  <si>
    <t>23.11.2005 18:28:00</t>
  </si>
  <si>
    <t>24.11.2005 14:44:00</t>
  </si>
  <si>
    <t>24.11.2005 09:47:00</t>
  </si>
  <si>
    <t>06.12.2005 11:56:00</t>
  </si>
  <si>
    <t>24.11.2005 11:30:00</t>
  </si>
  <si>
    <t>20.12.2005 15:43:00</t>
  </si>
  <si>
    <t>24.11.2005 11:33:00</t>
  </si>
  <si>
    <t>28.11.2005 09:38:00</t>
  </si>
  <si>
    <t>27.10.2005 11:24:00</t>
  </si>
  <si>
    <t>18.11.2005 09:47:00</t>
  </si>
  <si>
    <t>28.11.2005 16:23:00</t>
  </si>
  <si>
    <t>15.12.2005 07:30:00</t>
  </si>
  <si>
    <t>22.12.2005 12:50:00</t>
  </si>
  <si>
    <t>23.12.2005 11:07:00</t>
  </si>
  <si>
    <t>05.01.2006 10:29:00</t>
  </si>
  <si>
    <t>23.12.2005 11:08:00</t>
  </si>
  <si>
    <t>16.01.2006 13:05:00</t>
  </si>
  <si>
    <t>08.12.2005 09:59:00</t>
  </si>
  <si>
    <t>23.12.2005 11:52:00</t>
  </si>
  <si>
    <t>23.12.2005 11:58:00</t>
  </si>
  <si>
    <t>02.01.2006 20:04:00</t>
  </si>
  <si>
    <t>22.01.2006 16:30:00</t>
  </si>
  <si>
    <t>24.01.2006 13:17:00</t>
  </si>
  <si>
    <t>20.01.2006 10:12:00</t>
  </si>
  <si>
    <t>24.01.2006 13:55:00</t>
  </si>
  <si>
    <t>20.01.2006 13:38:00</t>
  </si>
  <si>
    <t>26.01.2006 11:05:00</t>
  </si>
  <si>
    <t>21.01.2006 12:08:00</t>
  </si>
  <si>
    <t>25.01.2006 15:02:00</t>
  </si>
  <si>
    <t>21.01.2006 12:36:00</t>
  </si>
  <si>
    <t>22.02.2006 09:25:00</t>
  </si>
  <si>
    <t>13.03.2006 15:02:00</t>
  </si>
  <si>
    <t>01.11.2005 17:37:00</t>
  </si>
  <si>
    <t>02.11.2005 15:15:00</t>
  </si>
  <si>
    <t>29.10.2005 14:58:00</t>
  </si>
  <si>
    <t>22.11.2005 18:59:00</t>
  </si>
  <si>
    <t>25.11.2005 13:58:00</t>
  </si>
  <si>
    <t>13.12.2005 10:11:00</t>
  </si>
  <si>
    <t>26.11.2005 11:39:00</t>
  </si>
  <si>
    <t>05.12.2005 11:18:00</t>
  </si>
  <si>
    <t>06.12.2005 14:53:00</t>
  </si>
  <si>
    <t>26.12.2005 14:50:00</t>
  </si>
  <si>
    <t>29.12.2005 13:04:00</t>
  </si>
  <si>
    <t>27.12.2005 09:13:00</t>
  </si>
  <si>
    <t>05.01.2006 21:22:00</t>
  </si>
  <si>
    <t>23.01.2006 09:50:00</t>
  </si>
  <si>
    <t>25.01.2006 14:21:00</t>
  </si>
  <si>
    <t>23.01.2006 14:37:00</t>
  </si>
  <si>
    <t>26.01.2006 14:30:00</t>
  </si>
  <si>
    <t>27.10.2005 11:22:00</t>
  </si>
  <si>
    <t>09.11.2005 10:35:00</t>
  </si>
  <si>
    <t>27.10.2005 12:08:00</t>
  </si>
  <si>
    <t>16.11.2005 13:00:00</t>
  </si>
  <si>
    <t>28.10.2005 09:58:00</t>
  </si>
  <si>
    <t>04.11.2005 12:43:00</t>
  </si>
  <si>
    <t>28.10.2005 13:55:00</t>
  </si>
  <si>
    <t>02.11.2005 10:18:00</t>
  </si>
  <si>
    <t>28.11.2005 07:15:00</t>
  </si>
  <si>
    <t>29.11.2005 11:29:00</t>
  </si>
  <si>
    <t>28.11.2005 09:09:00</t>
  </si>
  <si>
    <t>08.12.2005 13:54:00</t>
  </si>
  <si>
    <t>29.11.2005 09:08:00</t>
  </si>
  <si>
    <t>01.12.2005 07:52:00</t>
  </si>
  <si>
    <t>28.11.2005 09:45:00</t>
  </si>
  <si>
    <t>16.12.2005 12:54:00</t>
  </si>
  <si>
    <t>28.11.2005 11:00:00</t>
  </si>
  <si>
    <t>02.12.2005 14:41:00</t>
  </si>
  <si>
    <t>29.11.2005 09:15:00</t>
  </si>
  <si>
    <t>01.12.2005 17:29:00</t>
  </si>
  <si>
    <t>29.11.2005 09:43:00</t>
  </si>
  <si>
    <t>08.12.2005 15:30:00</t>
  </si>
  <si>
    <t>23.11.2005 16:34:00</t>
  </si>
  <si>
    <t>30.11.2005 09:51:00</t>
  </si>
  <si>
    <t>29.11.2005 09:45:00</t>
  </si>
  <si>
    <t>07.12.2005 10:01:00</t>
  </si>
  <si>
    <t>29.11.2005 13:56:00</t>
  </si>
  <si>
    <t>02.12.2005 16:30:00</t>
  </si>
  <si>
    <t>27.12.2005 13:22:00</t>
  </si>
  <si>
    <t>27.12.2005 14:31:00</t>
  </si>
  <si>
    <t>28.12.2005 10:00:00</t>
  </si>
  <si>
    <t>27.12.2005 15:38:00</t>
  </si>
  <si>
    <t>27.12.2005 21:11:00</t>
  </si>
  <si>
    <t>28.12.2005 11:00:00</t>
  </si>
  <si>
    <t>05.01.2006 11:58:00</t>
  </si>
  <si>
    <t>29.12.2005 09:25:00</t>
  </si>
  <si>
    <t>29.12.2005 08:00:00</t>
  </si>
  <si>
    <t>30.12.2005 13:41:00</t>
  </si>
  <si>
    <t>24.01.2006 09:10:00</t>
  </si>
  <si>
    <t>25.01.2006 12:34:00</t>
  </si>
  <si>
    <t>24.01.2006 09:21:00</t>
  </si>
  <si>
    <t>25.01.2006 18:39:00</t>
  </si>
  <si>
    <t>24.01.2006 11:00:00</t>
  </si>
  <si>
    <t>03.04.2006 10:44:00</t>
  </si>
  <si>
    <t>24.01.2006 13:22:00</t>
  </si>
  <si>
    <t>30.01.2006 17:45:00</t>
  </si>
  <si>
    <t>24.01.2006 13:25:00</t>
  </si>
  <si>
    <t>25.01.2006 08:25:00</t>
  </si>
  <si>
    <t>26.01.2006 07:15:00</t>
  </si>
  <si>
    <t>27.01.2006 11:04:00</t>
  </si>
  <si>
    <t>02.11.2005 07:00:00</t>
  </si>
  <si>
    <t>04.11.2005 09:58:00</t>
  </si>
  <si>
    <t>31.10.2005 16:15:00</t>
  </si>
  <si>
    <t>31.10.2005 23:05:00</t>
  </si>
  <si>
    <t>02.11.2005 08:58:00</t>
  </si>
  <si>
    <t>01.11.2005 13:24:00</t>
  </si>
  <si>
    <t>07.11.2005 09:55:00</t>
  </si>
  <si>
    <t>02.11.2005 09:37:00</t>
  </si>
  <si>
    <t>03.11.2005 16:05:00</t>
  </si>
  <si>
    <t>02.11.2005 10:00:00</t>
  </si>
  <si>
    <t>03.11.2005 14:14:00</t>
  </si>
  <si>
    <t>02.11.2005 11:19:00</t>
  </si>
  <si>
    <t>17.11.2005 18:00:00</t>
  </si>
  <si>
    <t>30.11.2005 08:00:00</t>
  </si>
  <si>
    <t>05.12.2005 15:55:00</t>
  </si>
  <si>
    <t>30.11.2005 09:29:00</t>
  </si>
  <si>
    <t>01.12.2005 13:42:00</t>
  </si>
  <si>
    <t>30.11.2005 10:01:00</t>
  </si>
  <si>
    <t>24.12.2005 23:15:00</t>
  </si>
  <si>
    <t>30.11.2005 20:25:00</t>
  </si>
  <si>
    <t>01.12.2005 00:19:00</t>
  </si>
  <si>
    <t>01.12.2005 09:28:00</t>
  </si>
  <si>
    <t>02.12.2005 17:04:00</t>
  </si>
  <si>
    <t>01.12.2005 07:14:00</t>
  </si>
  <si>
    <t>03.12.2005 12:27:00</t>
  </si>
  <si>
    <t>01.12.2005 10:00:00</t>
  </si>
  <si>
    <t>05.12.2005 13:10:00</t>
  </si>
  <si>
    <t>29.12.2005 07:30:00</t>
  </si>
  <si>
    <t>30.12.2005 12:22:00</t>
  </si>
  <si>
    <t>29.12.2005 09:48:00</t>
  </si>
  <si>
    <t>06.01.2006 15:52:00</t>
  </si>
  <si>
    <t>29.12.2005 15:56:00</t>
  </si>
  <si>
    <t>02.01.2006 01:30:00</t>
  </si>
  <si>
    <t>29.12.2005 18:00:00</t>
  </si>
  <si>
    <t>02.01.2006 14:16:00</t>
  </si>
  <si>
    <t>02.01.2006 09:39:00</t>
  </si>
  <si>
    <t>02.01.2006 07:00:00</t>
  </si>
  <si>
    <t>30.12.2005 11:08:00</t>
  </si>
  <si>
    <t>12.01.2006 10:14:00</t>
  </si>
  <si>
    <t>31.01.2006 09:36:00</t>
  </si>
  <si>
    <t>14.02.2006 11:55:00</t>
  </si>
  <si>
    <t>01.02.2006 07:00:00</t>
  </si>
  <si>
    <t>07.02.2006 11:59:00</t>
  </si>
  <si>
    <t>17.02.2006 14:24:00</t>
  </si>
  <si>
    <t>02.02.2006 13:23:00</t>
  </si>
  <si>
    <t>10.02.2006 12:45:00</t>
  </si>
  <si>
    <t>02.02.2006 12:06:00</t>
  </si>
  <si>
    <t>06.02.2006 12:38:00</t>
  </si>
  <si>
    <t>03.11.2005 09:20:00</t>
  </si>
  <si>
    <t>08.11.2005 14:45:00</t>
  </si>
  <si>
    <t>04.11.2005 07:10:00</t>
  </si>
  <si>
    <t>07.11.2005 14:19:00</t>
  </si>
  <si>
    <t>03.11.2005 14:13:00</t>
  </si>
  <si>
    <t>12.11.2005 09:35:00</t>
  </si>
  <si>
    <t>04.11.2005 11:19:00</t>
  </si>
  <si>
    <t>16.11.2005 11:22:00</t>
  </si>
  <si>
    <t>09.09.2005 10:12:00</t>
  </si>
  <si>
    <t>04.11.2005 12:42:00</t>
  </si>
  <si>
    <t>04.11.2005 14:57:00</t>
  </si>
  <si>
    <t>24.02.2006 12:23:00</t>
  </si>
  <si>
    <t>01.12.2005 12:58:00</t>
  </si>
  <si>
    <t>06.12.2005 17:24:00</t>
  </si>
  <si>
    <t>02.12.2005 11:26:00</t>
  </si>
  <si>
    <t>12.12.2005 09:15:00</t>
  </si>
  <si>
    <t>02.12.2005 13:12:00</t>
  </si>
  <si>
    <t>03.12.2005 12:00:00</t>
  </si>
  <si>
    <t>02.12.2005 19:48:00</t>
  </si>
  <si>
    <t>12.12.2005 11:23:00</t>
  </si>
  <si>
    <t>03.12.2005 12:28:00</t>
  </si>
  <si>
    <t>13.12.2005 14:04:00</t>
  </si>
  <si>
    <t>30.12.2005 12:20:00</t>
  </si>
  <si>
    <t>02.01.2006 12:51:00</t>
  </si>
  <si>
    <t>31.12.2005 13:36:00</t>
  </si>
  <si>
    <t>03.01.2006 13:58:00</t>
  </si>
  <si>
    <t>01.01.2006 16:30:00</t>
  </si>
  <si>
    <t>13.01.2006 10:14:00</t>
  </si>
  <si>
    <t>03.04.2006 07:00:00</t>
  </si>
  <si>
    <t>05.04.2006 10:00:00</t>
  </si>
  <si>
    <t>24.05.2006 09:29:00</t>
  </si>
  <si>
    <t>26.05.2006 15:29:00</t>
  </si>
  <si>
    <t>08.06.2006 13:00:00</t>
  </si>
  <si>
    <t>11.06.2006 01:28:00</t>
  </si>
  <si>
    <t>25.05.2006 11:57:00</t>
  </si>
  <si>
    <t>26.05.2006 17:40:00</t>
  </si>
  <si>
    <t>25.05.2006 12:14:00</t>
  </si>
  <si>
    <t>27.05.2006 16:41:00</t>
  </si>
  <si>
    <t>25.05.2006 12:44:00</t>
  </si>
  <si>
    <t>07.06.2006 10:27:00</t>
  </si>
  <si>
    <t>12.06.2006 08:55:00</t>
  </si>
  <si>
    <t>16.06.2006 14:32:00</t>
  </si>
  <si>
    <t>13.06.2006 09:10:00</t>
  </si>
  <si>
    <t>10.07.2006 12:45:00</t>
  </si>
  <si>
    <t>13.06.2006 09:40:00</t>
  </si>
  <si>
    <t>16.06.2006 13:00:00</t>
  </si>
  <si>
    <t>23.02.2006 09:40:00</t>
  </si>
  <si>
    <t>27.02.2006 15:19:00</t>
  </si>
  <si>
    <t>27.02.2006 09:40:00</t>
  </si>
  <si>
    <t>28.02.2006 13:51:00</t>
  </si>
  <si>
    <t>01.03.2006 09:30:00</t>
  </si>
  <si>
    <t>29.03.2006 10:17:00</t>
  </si>
  <si>
    <t>01.03.2006 10:00:00</t>
  </si>
  <si>
    <t>03.03.2006 12:13:00</t>
  </si>
  <si>
    <t>03.05.2006 09:35:00</t>
  </si>
  <si>
    <t>04.05.2006 16:05:00</t>
  </si>
  <si>
    <t>08.05.2006 07:00:00</t>
  </si>
  <si>
    <t>09.05.2006 14:00:00</t>
  </si>
  <si>
    <t>26.05.2006 19:53:00</t>
  </si>
  <si>
    <t>02.06.2006 10:30:00</t>
  </si>
  <si>
    <t>27.05.2006 12:20:00</t>
  </si>
  <si>
    <t>01.06.2006 10:00:00</t>
  </si>
  <si>
    <t>29.05.2006 10:00:00</t>
  </si>
  <si>
    <t>30.05.2006 16:30:00</t>
  </si>
  <si>
    <t>30.05.2006 07:14:00</t>
  </si>
  <si>
    <t>31.05.2006 13:58:00</t>
  </si>
  <si>
    <t>30.05.2006 12:11:00</t>
  </si>
  <si>
    <t>23.06.2006 19:23:00</t>
  </si>
  <si>
    <t>30.05.2006 15:45:00</t>
  </si>
  <si>
    <t>01.06.2006 17:15:00</t>
  </si>
  <si>
    <t>30.05.2006 17:28:00</t>
  </si>
  <si>
    <t>09.06.2006 13:30:00</t>
  </si>
  <si>
    <t>24.02.2006 07:45:00</t>
  </si>
  <si>
    <t>02.03.2006 12:33:00</t>
  </si>
  <si>
    <t>14.03.2006 10:15:00</t>
  </si>
  <si>
    <t>15.03.2006 13:45:00</t>
  </si>
  <si>
    <t>02.06.2006 19:57:00</t>
  </si>
  <si>
    <t>09.06.2006 09:00:00</t>
  </si>
  <si>
    <t>03.06.2006 10:52:00</t>
  </si>
  <si>
    <t>07.06.2006 10:24:00</t>
  </si>
  <si>
    <t>17.02.2006 09:46:00</t>
  </si>
  <si>
    <t>21.02.2006 10:45:00</t>
  </si>
  <si>
    <t>18.02.2006 13:43:00</t>
  </si>
  <si>
    <t>27.02.2006 09:10:00</t>
  </si>
  <si>
    <t>06.03.2006 12:50:00</t>
  </si>
  <si>
    <t>19.05.2006 10:00:00</t>
  </si>
  <si>
    <t>21.03.2006 16:28:00</t>
  </si>
  <si>
    <t>05.04.2006 09:48:00</t>
  </si>
  <si>
    <t>19.04.2006 09:25:00</t>
  </si>
  <si>
    <t>20.04.2006 16:50:00</t>
  </si>
  <si>
    <t>10.03.2006 10:01:00</t>
  </si>
  <si>
    <t>13.03.2006 18:21:00</t>
  </si>
  <si>
    <t>16.05.2006 10:04:00</t>
  </si>
  <si>
    <t>19.05.2006 13:45:00</t>
  </si>
  <si>
    <t>31.05.2006 09:32:00</t>
  </si>
  <si>
    <t>02.06.2006 10:50:00</t>
  </si>
  <si>
    <t>10.02.2006 09:47:00</t>
  </si>
  <si>
    <t>13.02.2006 12:58:00</t>
  </si>
  <si>
    <t>14.02.2006 14:01:00</t>
  </si>
  <si>
    <t>22.02.2006 13:14:00</t>
  </si>
  <si>
    <t>28.03.2006 11:13:00</t>
  </si>
  <si>
    <t>30.03.2006 13:02:00</t>
  </si>
  <si>
    <t>11.04.2006 15:34:00</t>
  </si>
  <si>
    <t>11.07.2006 14:00:00</t>
  </si>
  <si>
    <t>29.05.2006 14:19:00</t>
  </si>
  <si>
    <t>31.05.2006 04:00:00</t>
  </si>
  <si>
    <t>02.06.2006 14:55:00</t>
  </si>
  <si>
    <t>17.06.2006 11:26:00</t>
  </si>
  <si>
    <t>06.06.2006 09:05:00</t>
  </si>
  <si>
    <t>09.06.2006 14:35:00</t>
  </si>
  <si>
    <t>01.03.2006 08:35:00</t>
  </si>
  <si>
    <t>28.03.2006 21:13:00</t>
  </si>
  <si>
    <t>24.03.2006 10:02:00</t>
  </si>
  <si>
    <t>28.04.2006 10:00:00</t>
  </si>
  <si>
    <t>24.03.2006 10:03:00</t>
  </si>
  <si>
    <t>03.04.2006 12:00:00</t>
  </si>
  <si>
    <t>24.03.2006 11:03:00</t>
  </si>
  <si>
    <t>03.04.2006 10:18:00</t>
  </si>
  <si>
    <t>07.04.2006 14:59:00</t>
  </si>
  <si>
    <t>23.05.2006 10:22:00</t>
  </si>
  <si>
    <t>04.05.2006 07:06:00</t>
  </si>
  <si>
    <t>08.05.2006 13:41:00</t>
  </si>
  <si>
    <t>22.05.2006 09:23:00</t>
  </si>
  <si>
    <t>03.06.2006 10:49:00</t>
  </si>
  <si>
    <t>12.06.2006 09:45:00</t>
  </si>
  <si>
    <t>23.06.2006 10:15:00</t>
  </si>
  <si>
    <t>10.06.2006 10:12:00</t>
  </si>
  <si>
    <t>20.06.2006 12:30:00</t>
  </si>
  <si>
    <t>11.06.2006 14:29:00</t>
  </si>
  <si>
    <t>14.06.2006 10:00:00</t>
  </si>
  <si>
    <t>24.02.2006 11:03:00</t>
  </si>
  <si>
    <t>28.02.2006 10:09:00</t>
  </si>
  <si>
    <t>06.03.2006 11:00:00</t>
  </si>
  <si>
    <t>15.03.2006 09:51:00</t>
  </si>
  <si>
    <t>06.03.2006 11:31:00</t>
  </si>
  <si>
    <t>22.03.2006 11:52:00</t>
  </si>
  <si>
    <t>13.02.2006 10:03:00</t>
  </si>
  <si>
    <t>14.02.2006 16:06:00</t>
  </si>
  <si>
    <t>13.02.2006 13:50:00</t>
  </si>
  <si>
    <t>13.02.2006 23:30:00</t>
  </si>
  <si>
    <t>22.02.2006 09:20:00</t>
  </si>
  <si>
    <t>23.02.2006 19:25:00</t>
  </si>
  <si>
    <t>22.02.2006 09:21:00</t>
  </si>
  <si>
    <t>16.03.2006 10:43:00</t>
  </si>
  <si>
    <t>17.03.2006 13:18:00</t>
  </si>
  <si>
    <t>20.03.2006 11:32:00</t>
  </si>
  <si>
    <t>22.03.2006 19:40:00</t>
  </si>
  <si>
    <t>27.03.2006 16:46:00</t>
  </si>
  <si>
    <t>05.03.2006 12:24:00</t>
  </si>
  <si>
    <t>06.03.2006 00:41:00</t>
  </si>
  <si>
    <t>13.03.2006 09:31:00</t>
  </si>
  <si>
    <t>14.03.2006 17:19:00</t>
  </si>
  <si>
    <t>13.03.2006 09:36:00</t>
  </si>
  <si>
    <t>28.03.2006 12:20:00</t>
  </si>
  <si>
    <t>22.02.2006 08:15:00</t>
  </si>
  <si>
    <t>23.02.2006 11:32:00</t>
  </si>
  <si>
    <t>28.02.2006 13:41:00</t>
  </si>
  <si>
    <t>01.03.2006 10:52:00</t>
  </si>
  <si>
    <t>26.03.2006 07:54:00</t>
  </si>
  <si>
    <t>04.04.2006 11:30:00</t>
  </si>
  <si>
    <t>29.03.2006 13:13:00</t>
  </si>
  <si>
    <t>03.04.2006 12:08:00</t>
  </si>
  <si>
    <t>04.04.2006 11:23:00</t>
  </si>
  <si>
    <t>13.04.2006 15:00:00</t>
  </si>
  <si>
    <t>11.04.2006 14:48:00</t>
  </si>
  <si>
    <t>07.02.2006 08:33:00</t>
  </si>
  <si>
    <t>10.02.2006 16:00:00</t>
  </si>
  <si>
    <t>09.02.2006 07:00:00</t>
  </si>
  <si>
    <t>14.02.2006 14:07:00</t>
  </si>
  <si>
    <t>09.02.2006 10:19:00</t>
  </si>
  <si>
    <t>15.02.2006 14:00:00</t>
  </si>
  <si>
    <t>07.03.2006 16:10:00</t>
  </si>
  <si>
    <t>21.03.2006 14:14:00</t>
  </si>
  <si>
    <t>16.02.2006 11:46:00</t>
  </si>
  <si>
    <t>22.02.2006 11:31:00</t>
  </si>
  <si>
    <t>16.02.2006 15:28:00</t>
  </si>
  <si>
    <t>24.02.2006 12:29:00</t>
  </si>
  <si>
    <t>20.02.2006 19:57:00</t>
  </si>
  <si>
    <t>21.02.2006 03:22:00</t>
  </si>
  <si>
    <t>27.02.2006 09:15:00</t>
  </si>
  <si>
    <t>02.03.2006 15:21:00</t>
  </si>
  <si>
    <t>03.03.2006 10:15:00</t>
  </si>
  <si>
    <t>07.03.2006 17:44:00</t>
  </si>
  <si>
    <t>14.03.2006 07:03:00</t>
  </si>
  <si>
    <t>16.03.2006 12:23:00</t>
  </si>
  <si>
    <t>22.03.2006 10:32:00</t>
  </si>
  <si>
    <t>25.03.2006 10:00:00</t>
  </si>
  <si>
    <t>27.03.2006 09:28:00</t>
  </si>
  <si>
    <t>29.03.2006 12:39:00</t>
  </si>
  <si>
    <t>29.04.2006 14:34:00</t>
  </si>
  <si>
    <t>12.05.2006 09:28:00</t>
  </si>
  <si>
    <t>29.04.2006 14:35:00</t>
  </si>
  <si>
    <t>12.05.2006 10:17:00</t>
  </si>
  <si>
    <t>27.02.2006 13:45:00</t>
  </si>
  <si>
    <t>28.02.2006 08:44:00</t>
  </si>
  <si>
    <t>06.03.2006 14:02:00</t>
  </si>
  <si>
    <t>10.03.2006 16:00:00</t>
  </si>
  <si>
    <t>05.04.2006 10:33:00</t>
  </si>
  <si>
    <t>06.04.2006 10:30:00</t>
  </si>
  <si>
    <t>11.04.2006 11:39:00</t>
  </si>
  <si>
    <t>03.05.2006 12:18:00</t>
  </si>
  <si>
    <t>11.04.2006 14:23:00</t>
  </si>
  <si>
    <t>13.04.2006 13:00:00</t>
  </si>
  <si>
    <t>12.04.2006 07:00:00</t>
  </si>
  <si>
    <t>13.04.2006 18:00:00</t>
  </si>
  <si>
    <t>21.04.2006 11:27:00</t>
  </si>
  <si>
    <t>29.04.2006 12:42:00</t>
  </si>
  <si>
    <t>07.06.2006 09:55:00</t>
  </si>
  <si>
    <t>12.06.2006 14:41:00</t>
  </si>
  <si>
    <t>09.06.2006 10:36:00</t>
  </si>
  <si>
    <t>22.06.2006 12:00:00</t>
  </si>
  <si>
    <t>08.06.2006 11:58:00</t>
  </si>
  <si>
    <t>19.06.2006 21:55:00</t>
  </si>
  <si>
    <t>21.03.2006 09:27:00</t>
  </si>
  <si>
    <t>31.03.2006 10:20:00</t>
  </si>
  <si>
    <t>21.03.2006 10:00:00</t>
  </si>
  <si>
    <t>03.04.2006 10:38:00</t>
  </si>
  <si>
    <t>10.02.2006 09:30:00</t>
  </si>
  <si>
    <t>13.02.2006 17:30:00</t>
  </si>
  <si>
    <t>23.02.2006 07:00:00</t>
  </si>
  <si>
    <t>25.02.2006 14:01:00</t>
  </si>
  <si>
    <t>25.04.2006 12:37:00</t>
  </si>
  <si>
    <t>04.05.2006 18:01:00</t>
  </si>
  <si>
    <t>28.04.2006 16:08:00</t>
  </si>
  <si>
    <t>02.05.2006 20:17:00</t>
  </si>
  <si>
    <t>04.05.2006 10:01:00</t>
  </si>
  <si>
    <t>12.05.2006 10:00:00</t>
  </si>
  <si>
    <t>09.02.2006 15:00:00</t>
  </si>
  <si>
    <t>17.02.2006 11:20:00</t>
  </si>
  <si>
    <t>23.02.2006 10:08:00</t>
  </si>
  <si>
    <t>26.02.2006 12:39:00</t>
  </si>
  <si>
    <t>02.03.2006 16:00:00</t>
  </si>
  <si>
    <t>23.04.2006 00:35:00</t>
  </si>
  <si>
    <t>23.04.2006 19:48:00</t>
  </si>
  <si>
    <t>03.05.2006 13:02:00</t>
  </si>
  <si>
    <t>15.05.2006 11:08:00</t>
  </si>
  <si>
    <t>09.05.2006 08:00:00</t>
  </si>
  <si>
    <t>10.05.2006 15:40:00</t>
  </si>
  <si>
    <t>12.02.2006 12:23:00</t>
  </si>
  <si>
    <t>22.02.2006 17:10:00</t>
  </si>
  <si>
    <t>12.02.2006 15:34:00</t>
  </si>
  <si>
    <t>14.02.2006 13:00:00</t>
  </si>
  <si>
    <t>21.02.2006 09:30:00</t>
  </si>
  <si>
    <t>22.02.2006 13:19:00</t>
  </si>
  <si>
    <t>02.03.2006 10:45:00</t>
  </si>
  <si>
    <t>06.03.2006 12:11:00</t>
  </si>
  <si>
    <t>07.04.2006 14:15:00</t>
  </si>
  <si>
    <t>22.04.2006 12:00:00</t>
  </si>
  <si>
    <t>08.04.2006 13:11:00</t>
  </si>
  <si>
    <t>18.04.2006 11:09:00</t>
  </si>
  <si>
    <t>08.04.2006 15:11:00</t>
  </si>
  <si>
    <t>07.05.2006 15:32:00</t>
  </si>
  <si>
    <t>29.03.2006 10:04:00</t>
  </si>
  <si>
    <t>23.05.2006 11:20:00</t>
  </si>
  <si>
    <t>27.04.2006 15:10:00</t>
  </si>
  <si>
    <t>05.05.2006 11:00:00</t>
  </si>
  <si>
    <t>05.05.2006 10:00:00</t>
  </si>
  <si>
    <t>14.02.2006 14:46:00</t>
  </si>
  <si>
    <t>16.02.2006 15:55:00</t>
  </si>
  <si>
    <t>23.02.2006 14:00:00</t>
  </si>
  <si>
    <t>07.03.2006 07:00:00</t>
  </si>
  <si>
    <t>09.03.2006 10:05:00</t>
  </si>
  <si>
    <t>13.03.2006 10:14:00</t>
  </si>
  <si>
    <t>16.03.2006 14:41:00</t>
  </si>
  <si>
    <t>05.04.2006 09:25:00</t>
  </si>
  <si>
    <t>07.04.2006 13:53:00</t>
  </si>
  <si>
    <t>26.04.2006 09:21:00</t>
  </si>
  <si>
    <t>02.05.2006 15:00:00</t>
  </si>
  <si>
    <t>24.03.2006 14:42:00</t>
  </si>
  <si>
    <t>31.03.2006 14:36:00</t>
  </si>
  <si>
    <t>24.03.2006 19:38:00</t>
  </si>
  <si>
    <t>04.04.2006 10:09:00</t>
  </si>
  <si>
    <t>25.03.2006 12:31:00</t>
  </si>
  <si>
    <t>31.03.2006 10:00:00</t>
  </si>
  <si>
    <t>17.04.2006 13:29:00</t>
  </si>
  <si>
    <t>25.05.2006 14:15:00</t>
  </si>
  <si>
    <t>18.04.2006 07:30:00</t>
  </si>
  <si>
    <t>21.04.2006 18:12:00</t>
  </si>
  <si>
    <t>07.02.2006 09:01:00</t>
  </si>
  <si>
    <t>15.02.2006 14:04:00</t>
  </si>
  <si>
    <t>07.02.2006 11:58:00</t>
  </si>
  <si>
    <t>01.03.2006 17:00:00</t>
  </si>
  <si>
    <t>13.02.2006 18:00:00</t>
  </si>
  <si>
    <t>08.02.2006 08:56:00</t>
  </si>
  <si>
    <t>10.02.2006 13:40:00</t>
  </si>
  <si>
    <t>08.02.2006 12:41:00</t>
  </si>
  <si>
    <t>15.02.2006 14:02:00</t>
  </si>
  <si>
    <t>21.02.2006 13:03:00</t>
  </si>
  <si>
    <t>09.02.2006 19:10:00</t>
  </si>
  <si>
    <t>23.02.2006 22:16:00</t>
  </si>
  <si>
    <t>15.03.2006 10:37:00</t>
  </si>
  <si>
    <t>30.03.2006 08:56:00</t>
  </si>
  <si>
    <t>03.04.2006 10:41:00</t>
  </si>
  <si>
    <t>06.04.2006 19:25:00</t>
  </si>
  <si>
    <t>09.04.2006 11:21:00</t>
  </si>
  <si>
    <t>18.04.2006 11:23:00</t>
  </si>
  <si>
    <t>19.04.2006 09:40:00</t>
  </si>
  <si>
    <t>20.04.2006 14:11:00</t>
  </si>
  <si>
    <t>25.04.2006 10:05:00</t>
  </si>
  <si>
    <t>27.04.2006 13:03:00</t>
  </si>
  <si>
    <t>02.05.2006 11:30:00</t>
  </si>
  <si>
    <t>03.05.2006 14:26:00</t>
  </si>
  <si>
    <t>16.02.2006 07:00:00</t>
  </si>
  <si>
    <t>17.02.2006 14:21:00</t>
  </si>
  <si>
    <t>03.03.2006 11:52:00</t>
  </si>
  <si>
    <t>15.03.2006 10:13:00</t>
  </si>
  <si>
    <t>20.03.2006 18:00:00</t>
  </si>
  <si>
    <t>21.03.2006 08:45:00</t>
  </si>
  <si>
    <t>08.05.2006 08:50:00</t>
  </si>
  <si>
    <t>10.05.2006 12:17:00</t>
  </si>
  <si>
    <t>10.05.2006 17:23:00</t>
  </si>
  <si>
    <t>10.05.2006 22:01:00</t>
  </si>
  <si>
    <t>14.02.2006 12:48:00</t>
  </si>
  <si>
    <t>03.03.2006 08:35:00</t>
  </si>
  <si>
    <t>14.02.2006 10:01:00</t>
  </si>
  <si>
    <t>06.03.2006 10:23:00</t>
  </si>
  <si>
    <t>06.03.2006 17:33:00</t>
  </si>
  <si>
    <t>29.03.2006 10:00:00</t>
  </si>
  <si>
    <t>14.05.2006 21:22:00</t>
  </si>
  <si>
    <t>15.05.2006 03:45:00</t>
  </si>
  <si>
    <t>17.05.2006 14:28:00</t>
  </si>
  <si>
    <t>23.06.2006 16:06:00</t>
  </si>
  <si>
    <t>15.02.2006 07:17:00</t>
  </si>
  <si>
    <t>17.02.2006 10:00:00</t>
  </si>
  <si>
    <t>15.02.2006 07:00:00</t>
  </si>
  <si>
    <t>22.02.2006 09:10:00</t>
  </si>
  <si>
    <t>28.02.2006 10:06:00</t>
  </si>
  <si>
    <t>01.03.2006 10:25:00</t>
  </si>
  <si>
    <t>29.03.2006 09:15:00</t>
  </si>
  <si>
    <t>31.03.2006 12:30:00</t>
  </si>
  <si>
    <t>03.04.2006 09:28:00</t>
  </si>
  <si>
    <t>05.04.2006 17:16:00</t>
  </si>
  <si>
    <t>09.05.2006 11:21:00</t>
  </si>
  <si>
    <t>23.05.2006 11:33:00</t>
  </si>
  <si>
    <t>09.05.2006 12:05:00</t>
  </si>
  <si>
    <t>07.06.2006 12:00:00</t>
  </si>
  <si>
    <t>18.05.2006 10:02:00</t>
  </si>
  <si>
    <t>02.06.2006 10:00:00</t>
  </si>
  <si>
    <t>30.05.2006 10:41:00</t>
  </si>
  <si>
    <t>09.06.2006 12:28:00</t>
  </si>
  <si>
    <t>16.02.2006 09:59:00</t>
  </si>
  <si>
    <t>20.02.2006 14:22:00</t>
  </si>
  <si>
    <t>22.03.2006 09:40:00</t>
  </si>
  <si>
    <t>01.04.2006 13:06:00</t>
  </si>
  <si>
    <t>25.04.2006 09:49:00</t>
  </si>
  <si>
    <t>26.04.2006 14:45:00</t>
  </si>
  <si>
    <t>27.04.2006 07:00:00</t>
  </si>
  <si>
    <t>28.04.2006 12:32:00</t>
  </si>
  <si>
    <t>27.02.2006 08:30:00</t>
  </si>
  <si>
    <t>28.02.2006 11:00:00</t>
  </si>
  <si>
    <t>09.03.2006 07:00:00</t>
  </si>
  <si>
    <t>11.03.2006 13:04:00</t>
  </si>
  <si>
    <t>16.03.2006 11:12:00</t>
  </si>
  <si>
    <t>20.03.2006 13:37:00</t>
  </si>
  <si>
    <t>12.05.2006 15:31:00</t>
  </si>
  <si>
    <t>18.05.2006 19:15:00</t>
  </si>
  <si>
    <t>10.02.2006 14:48:00</t>
  </si>
  <si>
    <t>15.02.2006 11:01:00</t>
  </si>
  <si>
    <t>20.02.2006 07:50:00</t>
  </si>
  <si>
    <t>21.02.2006 11:43:00</t>
  </si>
  <si>
    <t>24.02.2006 10:00:00</t>
  </si>
  <si>
    <t>15.03.2006 09:09:00</t>
  </si>
  <si>
    <t>24.02.2006 10:10:00</t>
  </si>
  <si>
    <t>06.03.2006 14:30:00</t>
  </si>
  <si>
    <t>24.02.2006 11:22:00</t>
  </si>
  <si>
    <t>06.04.2006 10:20:00</t>
  </si>
  <si>
    <t>27.02.2006 07:00:00</t>
  </si>
  <si>
    <t>01.03.2006 11:00:00</t>
  </si>
  <si>
    <t>16.03.2006 11:10:00</t>
  </si>
  <si>
    <t>20.03.2006 14:31:00</t>
  </si>
  <si>
    <t>04.04.2006 09:30:00</t>
  </si>
  <si>
    <t>21.04.2006 15:54:00</t>
  </si>
  <si>
    <t>06.04.2006 10:46:00</t>
  </si>
  <si>
    <t>19.04.2006 09:58:00</t>
  </si>
  <si>
    <t>18.04.2006 10:40:00</t>
  </si>
  <si>
    <t>20.04.2006 10:08:00</t>
  </si>
  <si>
    <t>25.04.2006 10:18:00</t>
  </si>
  <si>
    <t>05.05.2006 11:45:00</t>
  </si>
  <si>
    <t>09.05.2006 07:00:00</t>
  </si>
  <si>
    <t>11.05.2006 11:10:00</t>
  </si>
  <si>
    <t>20.02.2006 15:39:00</t>
  </si>
  <si>
    <t>21.02.2006 14:36:00</t>
  </si>
  <si>
    <t>21.02.2006 11:44:00</t>
  </si>
  <si>
    <t>03.03.2006 10:54:00</t>
  </si>
  <si>
    <t>28.02.2006 08:50:00</t>
  </si>
  <si>
    <t>03.03.2006 16:06:00</t>
  </si>
  <si>
    <t>10.03.2006 10:40:00</t>
  </si>
  <si>
    <t>21.03.2006 16:27:00</t>
  </si>
  <si>
    <t>30.03.2006 10:10:00</t>
  </si>
  <si>
    <t>03.04.2006 10:53:00</t>
  </si>
  <si>
    <t>25.04.2006 09:34:00</t>
  </si>
  <si>
    <t>02.05.2006 10:45:00</t>
  </si>
  <si>
    <t>02.05.2006 09:03:00</t>
  </si>
  <si>
    <t>05.05.2006 15:19:00</t>
  </si>
  <si>
    <t>03.05.2006 07:15:00</t>
  </si>
  <si>
    <t>04.05.2006 13:30:00</t>
  </si>
  <si>
    <t>10.02.2006 17:21:00</t>
  </si>
  <si>
    <t>17.02.2006 12:06:00</t>
  </si>
  <si>
    <t>19.02.2006 11:00:00</t>
  </si>
  <si>
    <t>19.02.2006 23:46:00</t>
  </si>
  <si>
    <t>15.03.2006 11:57:00</t>
  </si>
  <si>
    <t>12.04.2006 11:00:00</t>
  </si>
  <si>
    <t>14.04.2006 11:05:00</t>
  </si>
  <si>
    <t>23.05.2006 10:15:00</t>
  </si>
  <si>
    <t>14.04.2006 12:19:00</t>
  </si>
  <si>
    <t>16.05.2006 10:49:00</t>
  </si>
  <si>
    <t>14.04.2006 19:13:00</t>
  </si>
  <si>
    <t>18.04.2006 17:49:00</t>
  </si>
  <si>
    <t>15.05.2006 09:53:00</t>
  </si>
  <si>
    <t>29.05.2006 13:08:00</t>
  </si>
  <si>
    <t>17.05.2006 07:00:00</t>
  </si>
  <si>
    <t>19.05.2006 14:05:00</t>
  </si>
  <si>
    <t>22.02.2006 09:27:00</t>
  </si>
  <si>
    <t>23.02.2006 15:05:00</t>
  </si>
  <si>
    <t>04.03.2006 09:48:00</t>
  </si>
  <si>
    <t>21.03.2006 12:20:00</t>
  </si>
  <si>
    <t>06.04.2006 10:43:00</t>
  </si>
  <si>
    <t>09.04.2006 18:00:00</t>
  </si>
  <si>
    <t>15.02.2006 09:35:00</t>
  </si>
  <si>
    <t>24.02.2006 17:30:00</t>
  </si>
  <si>
    <t>22.02.2006 20:16:00</t>
  </si>
  <si>
    <t>24.02.2006 13:01:00</t>
  </si>
  <si>
    <t>31.03.2006 11:03:00</t>
  </si>
  <si>
    <t>04.04.2006 12:00:00</t>
  </si>
  <si>
    <t>01.04.2006 12:17:00</t>
  </si>
  <si>
    <t>04.04.2006 10:00:00</t>
  </si>
  <si>
    <t>01.04.2006 12:52:00</t>
  </si>
  <si>
    <t>09.05.2006 11:05:00</t>
  </si>
  <si>
    <t>29.04.2006 10:32:00</t>
  </si>
  <si>
    <t>08.05.2006 15:40:00</t>
  </si>
  <si>
    <t>06.05.2006 12:13:00</t>
  </si>
  <si>
    <t>18.05.2006 09:21:00</t>
  </si>
  <si>
    <t>08.02.2006 15:00:00</t>
  </si>
  <si>
    <t>10.02.2006 12:46:00</t>
  </si>
  <si>
    <t>07.03.2006 08:03:00</t>
  </si>
  <si>
    <t>09.03.2006 12:16:00</t>
  </si>
  <si>
    <t>12.04.2006 14:33:00</t>
  </si>
  <si>
    <t>13.04.2006 16:30:00</t>
  </si>
  <si>
    <t>13.04.2006 10:29:00</t>
  </si>
  <si>
    <t>20.04.2006 16:00:00</t>
  </si>
  <si>
    <t>19.04.2006 18:06:00</t>
  </si>
  <si>
    <t>28.04.2006 09:04:00</t>
  </si>
  <si>
    <t>02.05.2006 09:50:00</t>
  </si>
  <si>
    <t>03.05.2006 12:04:00</t>
  </si>
  <si>
    <t>16.05.2006 09:20:00</t>
  </si>
  <si>
    <t>22.05.2006 12:22:00</t>
  </si>
  <si>
    <t>18.05.2006 07:30:00</t>
  </si>
  <si>
    <t>20.05.2006 11:00:00</t>
  </si>
  <si>
    <t>02.03.2006 09:35:00</t>
  </si>
  <si>
    <t>10.03.2006 10:12:00</t>
  </si>
  <si>
    <t>06.03.2006 09:35:00</t>
  </si>
  <si>
    <t>07.03.2006 15:56:00</t>
  </si>
  <si>
    <t>18.04.2006 09:48:00</t>
  </si>
  <si>
    <t>19.04.2006 16:30:00</t>
  </si>
  <si>
    <t>08.05.2006 09:33:00</t>
  </si>
  <si>
    <t>10.05.2006 14:26:00</t>
  </si>
  <si>
    <t>16.05.2006 08:40:00</t>
  </si>
  <si>
    <t>17.05.2006 15:06:00</t>
  </si>
  <si>
    <t>19.05.2006 10:32:00</t>
  </si>
  <si>
    <t>01.06.2006 10:16:00</t>
  </si>
  <si>
    <t>22.05.2006 07:10:00</t>
  </si>
  <si>
    <t>23.05.2006 11:26:00</t>
  </si>
  <si>
    <t>19.05.2006 11:24:00</t>
  </si>
  <si>
    <t>26.05.2006 17:35:00</t>
  </si>
  <si>
    <t>14.02.2006 08:09:00</t>
  </si>
  <si>
    <t>15.02.2006 17:04:00</t>
  </si>
  <si>
    <t>20.02.2006 09:30:00</t>
  </si>
  <si>
    <t>22.02.2006 20:13:00</t>
  </si>
  <si>
    <t>25.02.2006 13:26:00</t>
  </si>
  <si>
    <t>25.02.2006 19:41:00</t>
  </si>
  <si>
    <t>09.03.2006 10:56:00</t>
  </si>
  <si>
    <t>30.03.2006 09:31:00</t>
  </si>
  <si>
    <t>09.03.2006 13:28:00</t>
  </si>
  <si>
    <t>10.03.2006 15:24:00</t>
  </si>
  <si>
    <t>20.03.2006 09:39:00</t>
  </si>
  <si>
    <t>21.03.2006 15:09:00</t>
  </si>
  <si>
    <t>07.04.2006 11:20:00</t>
  </si>
  <si>
    <t>26.04.2006 11:23:00</t>
  </si>
  <si>
    <t>10.04.2006 07:00:00</t>
  </si>
  <si>
    <t>11.04.2006 10:00:00</t>
  </si>
  <si>
    <t>10.04.2006 11:37:00</t>
  </si>
  <si>
    <t>14.04.2006 07:20:00</t>
  </si>
  <si>
    <t>23.05.2006 09:10:00</t>
  </si>
  <si>
    <t>14.06.2006 13:00:00</t>
  </si>
  <si>
    <t>23.05.2006 09:15:00</t>
  </si>
  <si>
    <t>26.05.2006 11:36:00</t>
  </si>
  <si>
    <t>24.05.2006 13:12:00</t>
  </si>
  <si>
    <t>24.05.2006 21:00:00</t>
  </si>
  <si>
    <t>15.02.2006 10:27:00</t>
  </si>
  <si>
    <t>23.02.2006 10:38:00</t>
  </si>
  <si>
    <t>27.02.2006 13:23:00</t>
  </si>
  <si>
    <t>27.02.2006 18:03:00</t>
  </si>
  <si>
    <t>05.04.2006 14:00:00</t>
  </si>
  <si>
    <t>28.02.2006 10:02:00</t>
  </si>
  <si>
    <t>22.03.2006 14:27:00</t>
  </si>
  <si>
    <t>28.02.2006 11:37:00</t>
  </si>
  <si>
    <t>03.04.2006 10:16:00</t>
  </si>
  <si>
    <t>09.03.2006 10:45:00</t>
  </si>
  <si>
    <t>10.03.2006 18:00:00</t>
  </si>
  <si>
    <t>15.03.2006 08:30:00</t>
  </si>
  <si>
    <t>17.03.2006 13:00:00</t>
  </si>
  <si>
    <t>15.03.2006 13:37:00</t>
  </si>
  <si>
    <t>05.04.2006 13:05:00</t>
  </si>
  <si>
    <t>10.04.2006 16:31:00</t>
  </si>
  <si>
    <t>20.04.2006 12:00:00</t>
  </si>
  <si>
    <t>24.04.2006 14:47:00</t>
  </si>
  <si>
    <t>11.05.2006 14:07:00</t>
  </si>
  <si>
    <t>17.05.2006 14:11:00</t>
  </si>
  <si>
    <t>26.04.2006 08:56:00</t>
  </si>
  <si>
    <t>28.04.2006 14:00:00</t>
  </si>
  <si>
    <t>24.05.2006 11:03:00</t>
  </si>
  <si>
    <t>29.05.2006 15:24:00</t>
  </si>
  <si>
    <t>25.05.2006 15:16:00</t>
  </si>
  <si>
    <t>29.05.2006 15:00:00</t>
  </si>
  <si>
    <t>07.02.2006 09:30:00</t>
  </si>
  <si>
    <t>09.02.2006 13:42:00</t>
  </si>
  <si>
    <t>21.02.2006 08:52:00</t>
  </si>
  <si>
    <t>22.02.2006 15:45:00</t>
  </si>
  <si>
    <t>22.02.2006 11:00:00</t>
  </si>
  <si>
    <t>03.03.2006 11:28:00</t>
  </si>
  <si>
    <t>13.04.2006 13:48:00</t>
  </si>
  <si>
    <t>03.03.2006 15:30:00</t>
  </si>
  <si>
    <t>10.03.2006 10:03:00</t>
  </si>
  <si>
    <t>27.03.2006 08:00:00</t>
  </si>
  <si>
    <t>29.03.2006 17:35:00</t>
  </si>
  <si>
    <t>07.04.2006 07:07:00</t>
  </si>
  <si>
    <t>09.04.2006 11:18:00</t>
  </si>
  <si>
    <t>18.04.2006 07:00:00</t>
  </si>
  <si>
    <t>20.04.2006 14:15:00</t>
  </si>
  <si>
    <t>23.05.2006 08:45:00</t>
  </si>
  <si>
    <t>24.05.2006 12:40:00</t>
  </si>
  <si>
    <t>29.05.2006 10:18:00</t>
  </si>
  <si>
    <t>09.06.2006 10:45:00</t>
  </si>
  <si>
    <t>31.05.2006 13:01:00</t>
  </si>
  <si>
    <t>09.06.2006 12:47:00</t>
  </si>
  <si>
    <t>31.05.2006 13:35:00</t>
  </si>
  <si>
    <t>01.06.2006 10:41:00</t>
  </si>
  <si>
    <t>14.02.2006 09:15:00</t>
  </si>
  <si>
    <t>20.02.2006 16:51:00</t>
  </si>
  <si>
    <t>21.03.2006 11:29:00</t>
  </si>
  <si>
    <t>23.03.2006 12:54:00</t>
  </si>
  <si>
    <t>30.03.2006 14:11:00</t>
  </si>
  <si>
    <t>07.04.2006 14:00:00</t>
  </si>
  <si>
    <t>04.04.2006 16:20:00</t>
  </si>
  <si>
    <t>07.04.2006 17:45:00</t>
  </si>
  <si>
    <t>28.04.2006 11:33:00</t>
  </si>
  <si>
    <t>03.05.2006 10:14:00</t>
  </si>
  <si>
    <t>28.04.2006 12:46:00</t>
  </si>
  <si>
    <t>10.05.2006 10:45:00</t>
  </si>
  <si>
    <t>10.05.2006 09:00:00</t>
  </si>
  <si>
    <t>11.05.2006 12:15:00</t>
  </si>
  <si>
    <t>15.05.2006 11:48:00</t>
  </si>
  <si>
    <t>01.06.2006 10:15:00</t>
  </si>
  <si>
    <t>18.05.2006 11:46:00</t>
  </si>
  <si>
    <t>26.05.2006 13:28:00</t>
  </si>
  <si>
    <t>26.05.2006 07:54:00</t>
  </si>
  <si>
    <t>29.05.2006 12:21:00</t>
  </si>
  <si>
    <t>01.03.2006 14:50:00</t>
  </si>
  <si>
    <t>02.03.2006 15:52:00</t>
  </si>
  <si>
    <t>20.03.2006 10:00:00</t>
  </si>
  <si>
    <t>22.03.2006 15:18:00</t>
  </si>
  <si>
    <t>20.03.2006 18:56:00</t>
  </si>
  <si>
    <t>26.03.2006 14:00:00</t>
  </si>
  <si>
    <t>19.04.2006 15:16:00</t>
  </si>
  <si>
    <t>02.05.2006 13:05:00</t>
  </si>
  <si>
    <t>20.04.2006 13:05:00</t>
  </si>
  <si>
    <t>28.04.2006 19:41:00</t>
  </si>
  <si>
    <t>02.05.2006 10:00:00</t>
  </si>
  <si>
    <t>03.05.2006 14:15:00</t>
  </si>
  <si>
    <t>08.05.2006 15:34:00</t>
  </si>
  <si>
    <t>11.05.2006 14:05:00</t>
  </si>
  <si>
    <t>10.02.2006 12:44:00</t>
  </si>
  <si>
    <t>10.03.2006 10:48:00</t>
  </si>
  <si>
    <t>10.02.2006 14:27:00</t>
  </si>
  <si>
    <t>13.02.2006 15:14:00</t>
  </si>
  <si>
    <t>08.03.2006 07:15:00</t>
  </si>
  <si>
    <t>10.03.2006 10:02:00</t>
  </si>
  <si>
    <t>28.03.2006 14:19:00</t>
  </si>
  <si>
    <t>30.03.2006 16:56:00</t>
  </si>
  <si>
    <t>29.03.2006 11:45:00</t>
  </si>
  <si>
    <t>02.04.2006 11:35:00</t>
  </si>
  <si>
    <t>14.02.2006 09:00:00</t>
  </si>
  <si>
    <t>16.02.2006 12:16:00</t>
  </si>
  <si>
    <t>23.02.2006 14:20:00</t>
  </si>
  <si>
    <t>02.03.2006 04:30:00</t>
  </si>
  <si>
    <t>22.04.2006 14:33:00</t>
  </si>
  <si>
    <t>01.06.2006 11:26:00</t>
  </si>
  <si>
    <t>01.06.2006 11:23:00</t>
  </si>
  <si>
    <t>10.07.2006 13:30:00</t>
  </si>
  <si>
    <t>01.06.2006 12:59:00</t>
  </si>
  <si>
    <t>11.06.2006 23:23:00</t>
  </si>
  <si>
    <t>01.06.2006 13:48:00</t>
  </si>
  <si>
    <t>06.06.2006 16:15:00</t>
  </si>
  <si>
    <t>05.06.2006 15:00:00</t>
  </si>
  <si>
    <t>14.06.2006 11:15:00</t>
  </si>
  <si>
    <t>06.06.2006 08:00:00</t>
  </si>
  <si>
    <t>08.06.2006 11:34:00</t>
  </si>
  <si>
    <t>21.02.2006 07:15:00</t>
  </si>
  <si>
    <t>23.02.2006 11:00:00</t>
  </si>
  <si>
    <t>01.03.2006 07:05:00</t>
  </si>
  <si>
    <t>02.03.2006 12:34:00</t>
  </si>
  <si>
    <t>23.03.2006 12:14:00</t>
  </si>
  <si>
    <t>03.04.2006 12:13:00</t>
  </si>
  <si>
    <t>08.04.2006 16:59:00</t>
  </si>
  <si>
    <t>12.05.2006 11:40:00</t>
  </si>
  <si>
    <t>15.05.2006 15:34:00</t>
  </si>
  <si>
    <t>10.06.2006 11:42:00</t>
  </si>
  <si>
    <t>13.05.2006 12:23:00</t>
  </si>
  <si>
    <t>14.05.2006 14:56:00</t>
  </si>
  <si>
    <t>08.06.2006 10:00:00</t>
  </si>
  <si>
    <t>31.05.2006 10:00:00</t>
  </si>
  <si>
    <t>02.06.2006 13:59:00</t>
  </si>
  <si>
    <t>22.05.2006 17:09:00</t>
  </si>
  <si>
    <t>30.05.2006 10:00:00</t>
  </si>
  <si>
    <t>06.06.2006 10:15:00</t>
  </si>
  <si>
    <t>20.06.2006 10:30:00</t>
  </si>
  <si>
    <t>08.02.2006 07:00:00</t>
  </si>
  <si>
    <t>10.02.2006 11:20:00</t>
  </si>
  <si>
    <t>05.05.2006 10:30:00</t>
  </si>
  <si>
    <t>23.03.2006 08:57:00</t>
  </si>
  <si>
    <t>24.03.2006 14:00:00</t>
  </si>
  <si>
    <t>28.03.2006 15:07:00</t>
  </si>
  <si>
    <t>04.04.2006 15:10:00</t>
  </si>
  <si>
    <t>11.05.2006 10:23:00</t>
  </si>
  <si>
    <t>12.05.2006 10:51:00</t>
  </si>
  <si>
    <t>11.05.2006 11:06:00</t>
  </si>
  <si>
    <t>24.05.2006 12:25:00</t>
  </si>
  <si>
    <t>11.05.2006 11:30:00</t>
  </si>
  <si>
    <t>19.05.2006 11:47:00</t>
  </si>
  <si>
    <t>11.03.2006 10:30:00</t>
  </si>
  <si>
    <t>27.03.2006 13:18:00</t>
  </si>
  <si>
    <t>21.03.2006 09:53:00</t>
  </si>
  <si>
    <t>23.03.2006 10:05:00</t>
  </si>
  <si>
    <t>27.03.2006 11:19:00</t>
  </si>
  <si>
    <t>29.03.2006 15:33:00</t>
  </si>
  <si>
    <t>03.04.2006 09:45:00</t>
  </si>
  <si>
    <t>04.04.2006 17:55:00</t>
  </si>
  <si>
    <t>04.04.2006 07:51:00</t>
  </si>
  <si>
    <t>05.04.2006 13:06:00</t>
  </si>
  <si>
    <t>21.04.2006 11:39:00</t>
  </si>
  <si>
    <t>25.04.2006 10:14:00</t>
  </si>
  <si>
    <t>21.04.2006 10:57:00</t>
  </si>
  <si>
    <t>24.04.2006 09:48:00</t>
  </si>
  <si>
    <t>21.04.2006 12:33:00</t>
  </si>
  <si>
    <t>03.05.2006 10:16:00</t>
  </si>
  <si>
    <t>05.05.2006 12:14:00</t>
  </si>
  <si>
    <t>12.05.2006 09:23:00</t>
  </si>
  <si>
    <t>05.05.2006 15:17:00</t>
  </si>
  <si>
    <t>24.05.2006 10:13:00</t>
  </si>
  <si>
    <t>28.05.2006 12:34:00</t>
  </si>
  <si>
    <t>31.05.2006 13:00:00</t>
  </si>
  <si>
    <t>10.04.2006 09:16:00</t>
  </si>
  <si>
    <t>12.04.2006 12:00:00</t>
  </si>
  <si>
    <t>21.05.2006 10:56:00</t>
  </si>
  <si>
    <t>22.05.2006 17:54:00</t>
  </si>
  <si>
    <t>20.05.2006 14:04:00</t>
  </si>
  <si>
    <t>31.05.2006 18:00:00</t>
  </si>
  <si>
    <t>27.03.2006 07:00:00</t>
  </si>
  <si>
    <t>28.03.2006 13:56:00</t>
  </si>
  <si>
    <t>18.03.2006 10:25:00</t>
  </si>
  <si>
    <t>20.03.2006 11:33:00</t>
  </si>
  <si>
    <t>27.03.2006 08:42:00</t>
  </si>
  <si>
    <t>21.03.2006 09:41:00</t>
  </si>
  <si>
    <t>23.03.2006 18:15:00</t>
  </si>
  <si>
    <t>07.04.2006 10:01:00</t>
  </si>
  <si>
    <t>08.04.2006 15:10:00</t>
  </si>
  <si>
    <t>06.05.2006 10:04:00</t>
  </si>
  <si>
    <t>20.05.2006 12:00:00</t>
  </si>
  <si>
    <t>16.05.2006 11:26:00</t>
  </si>
  <si>
    <t>24.05.2006 10:16:00</t>
  </si>
  <si>
    <t>16.05.2006 15:55:00</t>
  </si>
  <si>
    <t>24.05.2006 10:14:00</t>
  </si>
  <si>
    <t>21.02.2006 18:27:00</t>
  </si>
  <si>
    <t>27.02.2006 18:08:00</t>
  </si>
  <si>
    <t>21.02.2006 18:28:00</t>
  </si>
  <si>
    <t>15.03.2006 09:52:00</t>
  </si>
  <si>
    <t>23.02.2006 09:37:00</t>
  </si>
  <si>
    <t>28.02.2006 10:00:00</t>
  </si>
  <si>
    <t>01.03.2006 07:00:00</t>
  </si>
  <si>
    <t>01.03.2006 15:55:00</t>
  </si>
  <si>
    <t>08.03.2006 14:10:00</t>
  </si>
  <si>
    <t>11.03.2006 16:00:00</t>
  </si>
  <si>
    <t>22.03.2006 08:18:00</t>
  </si>
  <si>
    <t>24.03.2006 17:15:00</t>
  </si>
  <si>
    <t>24.04.2006 08:35:00</t>
  </si>
  <si>
    <t>26.04.2006 12:01:00</t>
  </si>
  <si>
    <t>03.05.2006 09:20:00</t>
  </si>
  <si>
    <t>04.05.2006 13:40:00</t>
  </si>
  <si>
    <t>30.05.2006 09:28:00</t>
  </si>
  <si>
    <t>01.06.2006 12:45:00</t>
  </si>
  <si>
    <t>30.03.2006 11:42:00</t>
  </si>
  <si>
    <t>06.04.2006 12:34:00</t>
  </si>
  <si>
    <t>30.03.2006 11:43:00</t>
  </si>
  <si>
    <t>03.04.2006 11:46:00</t>
  </si>
  <si>
    <t>26.05.2006 11:29:00</t>
  </si>
  <si>
    <t>31.05.2006 09:31:00</t>
  </si>
  <si>
    <t>27.02.2006 07:30:00</t>
  </si>
  <si>
    <t>28.02.2006 11:36:00</t>
  </si>
  <si>
    <t>28.02.2006 14:46:00</t>
  </si>
  <si>
    <t>03.03.2006 12:00:00</t>
  </si>
  <si>
    <t>17.03.2006 12:02:00</t>
  </si>
  <si>
    <t>27.03.2006 10:06:00</t>
  </si>
  <si>
    <t>10.04.2006 10:00:00</t>
  </si>
  <si>
    <t>13.04.2006 20:23:00</t>
  </si>
  <si>
    <t>18.04.2006 09:00:00</t>
  </si>
  <si>
    <t>21.04.2006 16:00:00</t>
  </si>
  <si>
    <t>11.04.2006 08:20:00</t>
  </si>
  <si>
    <t>12.04.2006 12:23:00</t>
  </si>
  <si>
    <t>04.05.2006 10:10:00</t>
  </si>
  <si>
    <t>18.05.2006 11:40:00</t>
  </si>
  <si>
    <t>07.06.2004 07:00:00</t>
  </si>
  <si>
    <t>09.06.2004 10:00:00</t>
  </si>
  <si>
    <t>10.03.2006 10:10:00</t>
  </si>
  <si>
    <t>22.03.2006 10:30:00</t>
  </si>
  <si>
    <t>23.04.2006 15:00:00</t>
  </si>
  <si>
    <t>24.04.2006 12:36:00</t>
  </si>
  <si>
    <t>27.04.2006 09:51:00</t>
  </si>
  <si>
    <t>28.04.2006 16:51:00</t>
  </si>
  <si>
    <t>27.05.2006 17:51:00</t>
  </si>
  <si>
    <t>29.05.2006 17:00:00</t>
  </si>
  <si>
    <t>01.06.2006 07:00:00</t>
  </si>
  <si>
    <t>07.06.2006 12:33:00</t>
  </si>
  <si>
    <t>06.03.2006 23:26:00</t>
  </si>
  <si>
    <t>07.03.2006 10:35:00</t>
  </si>
  <si>
    <t>02.05.2006 08:40:00</t>
  </si>
  <si>
    <t>04.05.2006 11:23:00</t>
  </si>
  <si>
    <t>08.06.2006 09:15:00</t>
  </si>
  <si>
    <t>12.06.2006 13:52:00</t>
  </si>
  <si>
    <t>22.02.2006 07:50:00</t>
  </si>
  <si>
    <t>27.03.2006 12:31:00</t>
  </si>
  <si>
    <t>22.02.2006 09:47:00</t>
  </si>
  <si>
    <t>23.02.2006 08:00:00</t>
  </si>
  <si>
    <t>05.04.2006 09:46:00</t>
  </si>
  <si>
    <t>06.04.2006 15:40:00</t>
  </si>
  <si>
    <t>31.05.2006 07:05:00</t>
  </si>
  <si>
    <t>01.06.2006 11:13:00</t>
  </si>
  <si>
    <t>01.06.2006 12:52:00</t>
  </si>
  <si>
    <t>12.06.2006 19:23:00</t>
  </si>
  <si>
    <t>07.06.2006 09:46:00</t>
  </si>
  <si>
    <t>21.06.2006 09:40:00</t>
  </si>
  <si>
    <t>09.06.2006 13:26:00</t>
  </si>
  <si>
    <t>13.06.2006 17:32:00</t>
  </si>
  <si>
    <t>10.06.2006 10:45:00</t>
  </si>
  <si>
    <t>21.06.2006 19:17:00</t>
  </si>
  <si>
    <t>07.02.2006 18:53:00</t>
  </si>
  <si>
    <t>09.02.2006 14:27:00</t>
  </si>
  <si>
    <t>12.04.2006 15:49:00</t>
  </si>
  <si>
    <t>11.05.2006 09:16:00</t>
  </si>
  <si>
    <t>12.05.2006 16:00:00</t>
  </si>
  <si>
    <t>23.05.2006 15:01:00</t>
  </si>
  <si>
    <t>31.05.2006 17:00:00</t>
  </si>
  <si>
    <t>15.03.2006 09:15:00</t>
  </si>
  <si>
    <t>16.03.2006 06:30:00</t>
  </si>
  <si>
    <t>28.03.2006 12:41:00</t>
  </si>
  <si>
    <t>22.05.2006 07:55:00</t>
  </si>
  <si>
    <t>24.05.2006 10:52:00</t>
  </si>
  <si>
    <t>02.06.2006 11:04:00</t>
  </si>
  <si>
    <t>09.06.2006 09:20:00</t>
  </si>
  <si>
    <t>02.06.2006 15:41:00</t>
  </si>
  <si>
    <t>02.06.2006 21:47:00</t>
  </si>
  <si>
    <t>03.03.2006 15:34:00</t>
  </si>
  <si>
    <t>04.03.2006 15:26:00</t>
  </si>
  <si>
    <t>14.03.2006 10:00:00</t>
  </si>
  <si>
    <t>16.03.2006 11:31:00</t>
  </si>
  <si>
    <t>17.05.2006 09:20:00</t>
  </si>
  <si>
    <t>18.05.2006 16:49:00</t>
  </si>
  <si>
    <t>17.05.2006 09:45:00</t>
  </si>
  <si>
    <t>19.05.2006 18:25:00</t>
  </si>
  <si>
    <t>09.06.2006 11:18:00</t>
  </si>
  <si>
    <t>09.06.2006 12:25:00</t>
  </si>
  <si>
    <t>07.06.2006 10:36:00</t>
  </si>
  <si>
    <t>17.06.2006 10:40:00</t>
  </si>
  <si>
    <t>07.07.2006 11:50:00</t>
  </si>
  <si>
    <t>08.07.2006 13:30:00</t>
  </si>
  <si>
    <t>03.08.2006 07:40:00</t>
  </si>
  <si>
    <t>04.08.2006 15:34:00</t>
  </si>
  <si>
    <t>07.08.2006 09:35:00</t>
  </si>
  <si>
    <t>09.08.2006 11:25:00</t>
  </si>
  <si>
    <t>25.09.2006 11:34:00</t>
  </si>
  <si>
    <t>26.09.2006 17:33:00</t>
  </si>
  <si>
    <t>25.09.2006 08:30:00</t>
  </si>
  <si>
    <t>26.09.2006 11:14:00</t>
  </si>
  <si>
    <t>27.06.2006 08:45:00</t>
  </si>
  <si>
    <t>28.06.2006 14:26:00</t>
  </si>
  <si>
    <t>21.07.2006 10:56:00</t>
  </si>
  <si>
    <t>22.07.2006 09:16:00</t>
  </si>
  <si>
    <t>25.07.2006 08:48:00</t>
  </si>
  <si>
    <t>28.07.2006 10:30:00</t>
  </si>
  <si>
    <t>14.07.2006 11:32:00</t>
  </si>
  <si>
    <t>18.07.2006 10:30:00</t>
  </si>
  <si>
    <t>25.07.2006 19:43:00</t>
  </si>
  <si>
    <t>27.07.2006 15:38:00</t>
  </si>
  <si>
    <t>26.07.2006 09:32:00</t>
  </si>
  <si>
    <t>27.07.2006 14:17:00</t>
  </si>
  <si>
    <t>29.07.2006 14:20:00</t>
  </si>
  <si>
    <t>17.08.2006 10:45:00</t>
  </si>
  <si>
    <t>06.08.2006 20:03:00</t>
  </si>
  <si>
    <t>29.08.2006 02:05:00</t>
  </si>
  <si>
    <t>20.09.2006 07:00:00</t>
  </si>
  <si>
    <t>23.09.2006 12:00:00</t>
  </si>
  <si>
    <t>20.09.2006 08:02:00</t>
  </si>
  <si>
    <t>25.09.2006 09:00:00</t>
  </si>
  <si>
    <t>25.09.2006 15:46:00</t>
  </si>
  <si>
    <t>04.10.2006 18:11:00</t>
  </si>
  <si>
    <t>02.10.2006 10:00:00</t>
  </si>
  <si>
    <t>04.10.2006 16:48:00</t>
  </si>
  <si>
    <t>05.10.2006 11:02:00</t>
  </si>
  <si>
    <t>16.10.2006 09:00:00</t>
  </si>
  <si>
    <t>05.10.2006 11:20:00</t>
  </si>
  <si>
    <t>19.10.2006 17:28:00</t>
  </si>
  <si>
    <t>06.10.2006 10:13:00</t>
  </si>
  <si>
    <t>11.10.2006 10:00:00</t>
  </si>
  <si>
    <t>07.10.2006 12:09:00</t>
  </si>
  <si>
    <t>12.10.2006 09:45:00</t>
  </si>
  <si>
    <t>15.07.2006 22:29:00</t>
  </si>
  <si>
    <t>18.07.2006 09:15:00</t>
  </si>
  <si>
    <t>13.07.2006 12:26:00</t>
  </si>
  <si>
    <t>20.07.2006 09:00:00</t>
  </si>
  <si>
    <t>26.07.2006 14:12:00</t>
  </si>
  <si>
    <t>27.07.2006 18:00:00</t>
  </si>
  <si>
    <t>11.08.2006 15:51:00</t>
  </si>
  <si>
    <t>14.08.2006 17:37:00</t>
  </si>
  <si>
    <t>09.08.2006 09:30:00</t>
  </si>
  <si>
    <t>18.08.2006 11:45:00</t>
  </si>
  <si>
    <t>05.09.2006 09:18:00</t>
  </si>
  <si>
    <t>09.09.2006 13:10:00</t>
  </si>
  <si>
    <t>25.09.2006 07:15:00</t>
  </si>
  <si>
    <t>26.09.2006 13:30:00</t>
  </si>
  <si>
    <t>16.10.2006 10:55:00</t>
  </si>
  <si>
    <t>25.10.2006 09:45:00</t>
  </si>
  <si>
    <t>11.07.2006 10:28:00</t>
  </si>
  <si>
    <t>11.08.2006 08:45:00</t>
  </si>
  <si>
    <t>14.07.2006 11:58:00</t>
  </si>
  <si>
    <t>03.08.2006 13:35:00</t>
  </si>
  <si>
    <t>02.08.2006 12:05:00</t>
  </si>
  <si>
    <t>04.08.2006 16:19:00</t>
  </si>
  <si>
    <t>09.10.2006 14:43:00</t>
  </si>
  <si>
    <t>11.10.2006 11:52:00</t>
  </si>
  <si>
    <t>22.06.2006 21:36:00</t>
  </si>
  <si>
    <t>08.07.2006 12:50:00</t>
  </si>
  <si>
    <t>18.07.2006 09:00:00</t>
  </si>
  <si>
    <t>21.07.2006 13:30:00</t>
  </si>
  <si>
    <t>16.08.2006 08:00:00</t>
  </si>
  <si>
    <t>18.08.2006 09:15:00</t>
  </si>
  <si>
    <t>05.09.2006 10:17:00</t>
  </si>
  <si>
    <t>08.09.2006 17:45:00</t>
  </si>
  <si>
    <t>20.09.2006 10:59:00</t>
  </si>
  <si>
    <t>27.09.2006 11:15:00</t>
  </si>
  <si>
    <t>04.10.2006 08:50:00</t>
  </si>
  <si>
    <t>05.10.2006 12:28:00</t>
  </si>
  <si>
    <t>23.09.2006 10:50:00</t>
  </si>
  <si>
    <t>02.10.2006 10:21:00</t>
  </si>
  <si>
    <t>11.09.2006 09:50:00</t>
  </si>
  <si>
    <t>13.09.2006 18:23:00</t>
  </si>
  <si>
    <t>21.09.2006 10:04:00</t>
  </si>
  <si>
    <t>22.09.2006 15:37:00</t>
  </si>
  <si>
    <t>06.10.2006 16:08:00</t>
  </si>
  <si>
    <t>25.10.2006 09:15:00</t>
  </si>
  <si>
    <t>09.10.2006 07:10:00</t>
  </si>
  <si>
    <t>10.10.2006 14:44:00</t>
  </si>
  <si>
    <t>10.10.2006 09:30:00</t>
  </si>
  <si>
    <t>17.10.2006 13:13:00</t>
  </si>
  <si>
    <t>17.10.2006 09:37:00</t>
  </si>
  <si>
    <t>26.10.2006 09:15:00</t>
  </si>
  <si>
    <t>28.06.2006 09:29:00</t>
  </si>
  <si>
    <t>30.06.2006 13:50:00</t>
  </si>
  <si>
    <t>28.06.2006 09:33:00</t>
  </si>
  <si>
    <t>06.07.2006 14:48:00</t>
  </si>
  <si>
    <t>13.07.2006 10:57:00</t>
  </si>
  <si>
    <t>16.07.2006 01:56:00</t>
  </si>
  <si>
    <t>18.07.2006 11:43:00</t>
  </si>
  <si>
    <t>31.07.2006 16:07:00</t>
  </si>
  <si>
    <t>18.08.2006 07:31:00</t>
  </si>
  <si>
    <t>19.08.2006 13:45:00</t>
  </si>
  <si>
    <t>23.08.2006 09:11:00</t>
  </si>
  <si>
    <t>24.08.2006 13:34:00</t>
  </si>
  <si>
    <t>07.09.2006 10:13:00</t>
  </si>
  <si>
    <t>13.09.2006 14:30:00</t>
  </si>
  <si>
    <t>12.09.2006 08:10:00</t>
  </si>
  <si>
    <t>14.09.2006 11:58:00</t>
  </si>
  <si>
    <t>19.09.2006 08:50:00</t>
  </si>
  <si>
    <t>05.10.2006 13:30:00</t>
  </si>
  <si>
    <t>11.07.2006 07:11:00</t>
  </si>
  <si>
    <t>12.07.2006 16:02:00</t>
  </si>
  <si>
    <t>02.08.2006 11:13:00</t>
  </si>
  <si>
    <t>09.08.2006 09:05:00</t>
  </si>
  <si>
    <t>26.09.2006 13:32:00</t>
  </si>
  <si>
    <t>27.09.2006 11:41:00</t>
  </si>
  <si>
    <t>27.06.2006 17:59:00</t>
  </si>
  <si>
    <t>28.06.2006 22:32:00</t>
  </si>
  <si>
    <t>03.07.2006 12:41:00</t>
  </si>
  <si>
    <t>07.07.2006 12:30:00</t>
  </si>
  <si>
    <t>10.07.2006 08:37:00</t>
  </si>
  <si>
    <t>15.08.2006 14:00:00</t>
  </si>
  <si>
    <t>16.07.2006 12:37:00</t>
  </si>
  <si>
    <t>24.07.2006 16:57:00</t>
  </si>
  <si>
    <t>03.08.2006 08:00:00</t>
  </si>
  <si>
    <t>04.08.2006 09:00:00</t>
  </si>
  <si>
    <t>28.06.2006 08:30:00</t>
  </si>
  <si>
    <t>29.06.2006 15:13:00</t>
  </si>
  <si>
    <t>26.07.2006 12:08:00</t>
  </si>
  <si>
    <t>07.08.2006 10:01:00</t>
  </si>
  <si>
    <t>22.08.2006 10:17:00</t>
  </si>
  <si>
    <t>24.08.2006 10:32:00</t>
  </si>
  <si>
    <t>03.07.2006 21:53:00</t>
  </si>
  <si>
    <t>06.07.2006 15:00:00</t>
  </si>
  <si>
    <t>10.07.2006 09:30:00</t>
  </si>
  <si>
    <t>03.08.2006 13:02:00</t>
  </si>
  <si>
    <t>17.07.2006 16:15:00</t>
  </si>
  <si>
    <t>17.07.2006 23:52:00</t>
  </si>
  <si>
    <t>19.07.2006 09:36:00</t>
  </si>
  <si>
    <t>24.07.2006 13:32:00</t>
  </si>
  <si>
    <t>22.08.2006 15:50:00</t>
  </si>
  <si>
    <t>04.09.2006 15:00:00</t>
  </si>
  <si>
    <t>14.09.2006 07:15:00</t>
  </si>
  <si>
    <t>16.09.2006 13:00:00</t>
  </si>
  <si>
    <t>23.08.2006 09:37:00</t>
  </si>
  <si>
    <t>25.08.2006 10:15:00</t>
  </si>
  <si>
    <t>29.08.2006 09:44:00</t>
  </si>
  <si>
    <t>01.09.2006 10:30:00</t>
  </si>
  <si>
    <t>12.09.2006 11:02:00</t>
  </si>
  <si>
    <t>12.09.2006 22:04:00</t>
  </si>
  <si>
    <t>01.10.2006 17:51:00</t>
  </si>
  <si>
    <t>06.10.2006 08:30:00</t>
  </si>
  <si>
    <t>19.06.2006 13:26:00</t>
  </si>
  <si>
    <t>26.06.2006 12:16:00</t>
  </si>
  <si>
    <t>29.06.2006 08:23:00</t>
  </si>
  <si>
    <t>19.07.2006 17:00:00</t>
  </si>
  <si>
    <t>26.07.2006 18:28:00</t>
  </si>
  <si>
    <t>02.08.2006 08:57:00</t>
  </si>
  <si>
    <t>16.08.2006 06:50:00</t>
  </si>
  <si>
    <t>17.08.2006 11:21:00</t>
  </si>
  <si>
    <t>22.06.2006 08:09:00</t>
  </si>
  <si>
    <t>23.06.2006 12:15:00</t>
  </si>
  <si>
    <t>27.06.2006 09:24:00</t>
  </si>
  <si>
    <t>28.06.2006 14:41:00</t>
  </si>
  <si>
    <t>04.07.2006 09:13:00</t>
  </si>
  <si>
    <t>18.07.2006 17:09:00</t>
  </si>
  <si>
    <t>23.08.2006 15:05:00</t>
  </si>
  <si>
    <t>04.09.2006 22:32:00</t>
  </si>
  <si>
    <t>22.06.2006 11:20:00</t>
  </si>
  <si>
    <t>06.07.2006 12:30:00</t>
  </si>
  <si>
    <t>07.07.2006 20:31:00</t>
  </si>
  <si>
    <t>13.07.2006 11:00:00</t>
  </si>
  <si>
    <t>01.08.2006 09:57:00</t>
  </si>
  <si>
    <t>01.08.2006 10:45:00</t>
  </si>
  <si>
    <t>01.08.2006 10:41:00</t>
  </si>
  <si>
    <t>21.08.2006 10:45:00</t>
  </si>
  <si>
    <t>09.08.2006 12:47:00</t>
  </si>
  <si>
    <t>15.08.2006 13:15:00</t>
  </si>
  <si>
    <t>28.09.2006 09:16:00</t>
  </si>
  <si>
    <t>02.10.2006 15:08:00</t>
  </si>
  <si>
    <t>17.06.2006 11:11:00</t>
  </si>
  <si>
    <t>30.06.2006 11:15:00</t>
  </si>
  <si>
    <t>13.06.2006 11:59:00</t>
  </si>
  <si>
    <t>21.06.2006 15:58:00</t>
  </si>
  <si>
    <t>20.06.2006 11:49:00</t>
  </si>
  <si>
    <t>30.06.2006 10:30:00</t>
  </si>
  <si>
    <t>13.06.2006 11:13:00</t>
  </si>
  <si>
    <t>22.06.2006 11:00:00</t>
  </si>
  <si>
    <t>20.06.2006 10:37:00</t>
  </si>
  <si>
    <t>28.06.2006 11:36:00</t>
  </si>
  <si>
    <t>17.07.2006 07:00:00</t>
  </si>
  <si>
    <t>20.07.2006 13:19:00</t>
  </si>
  <si>
    <t>09.08.2006 07:00:00</t>
  </si>
  <si>
    <t>10.08.2006 08:30:00</t>
  </si>
  <si>
    <t>10.08.2006 13:57:00</t>
  </si>
  <si>
    <t>17.08.2006 16:00:00</t>
  </si>
  <si>
    <t>11.08.2006 10:01:00</t>
  </si>
  <si>
    <t>16.08.2006 10:02:00</t>
  </si>
  <si>
    <t>11.08.2006 13:26:00</t>
  </si>
  <si>
    <t>23.08.2006 10:21:00</t>
  </si>
  <si>
    <t>11.08.2006 16:03:00</t>
  </si>
  <si>
    <t>17.08.2006 09:17:00</t>
  </si>
  <si>
    <t>11.08.2006 20:28:00</t>
  </si>
  <si>
    <t>20.09.2006 10:00:00</t>
  </si>
  <si>
    <t>20.08.2006 13:30:00</t>
  </si>
  <si>
    <t>07.09.2006 13:10:00</t>
  </si>
  <si>
    <t>20.08.2006 14:53:00</t>
  </si>
  <si>
    <t>01.09.2006 11:00:00</t>
  </si>
  <si>
    <t>29.06.2006 11:40:00</t>
  </si>
  <si>
    <t>06.07.2006 09:54:00</t>
  </si>
  <si>
    <t>29.06.2006 13:13:00</t>
  </si>
  <si>
    <t>06.07.2006 11:10:00</t>
  </si>
  <si>
    <t>29.06.2006 13:15:00</t>
  </si>
  <si>
    <t>06.07.2006 10:35:00</t>
  </si>
  <si>
    <t>25.07.2006 09:00:00</t>
  </si>
  <si>
    <t>25.07.2006 16:00:00</t>
  </si>
  <si>
    <t>25.07.2006 20:27:00</t>
  </si>
  <si>
    <t>07.08.2006 10:00:00</t>
  </si>
  <si>
    <t>20.06.2006 09:27:00</t>
  </si>
  <si>
    <t>22.06.2006 11:23:00</t>
  </si>
  <si>
    <t>08.08.2006 08:50:00</t>
  </si>
  <si>
    <t>18.08.2006 09:00:00</t>
  </si>
  <si>
    <t>24.08.2006 08:00:00</t>
  </si>
  <si>
    <t>31.08.2006 12:00:00</t>
  </si>
  <si>
    <t>13.07.2006 14:52:00</t>
  </si>
  <si>
    <t>14.08.2006 12:23:00</t>
  </si>
  <si>
    <t>18.06.2006 13:00:00</t>
  </si>
  <si>
    <t>19.06.2006 15:19:00</t>
  </si>
  <si>
    <t>03.08.2006 21:21:00</t>
  </si>
  <si>
    <t>07.08.2006 15:50:00</t>
  </si>
  <si>
    <t>11.09.2006 09:39:00</t>
  </si>
  <si>
    <t>12.09.2006 16:16:00</t>
  </si>
  <si>
    <t>21.09.2006 08:00:00</t>
  </si>
  <si>
    <t>22.09.2006 12:20:00</t>
  </si>
  <si>
    <t>18.07.2006 09:50:00</t>
  </si>
  <si>
    <t>20.07.2006 18:19:00</t>
  </si>
  <si>
    <t>18.07.2006 12:41:00</t>
  </si>
  <si>
    <t>25.07.2006 12:38:00</t>
  </si>
  <si>
    <t>02.08.2006 09:22:00</t>
  </si>
  <si>
    <t>14.08.2006 12:59:00</t>
  </si>
  <si>
    <t>15.08.2006 21:12:00</t>
  </si>
  <si>
    <t>15.08.2006 10:28:00</t>
  </si>
  <si>
    <t>18.08.2006 17:10:00</t>
  </si>
  <si>
    <t>15.08.2006 10:53:00</t>
  </si>
  <si>
    <t>28.08.2006 11:00:00</t>
  </si>
  <si>
    <t>22.08.2006 11:09:00</t>
  </si>
  <si>
    <t>11.10.2006 11:00:00</t>
  </si>
  <si>
    <t>22.08.2006 11:54:00</t>
  </si>
  <si>
    <t>19.10.2006 12:15:00</t>
  </si>
  <si>
    <t>29.08.2006 08:20:00</t>
  </si>
  <si>
    <t>31.08.2006 15:17:00</t>
  </si>
  <si>
    <t>06.09.2006 15:06:00</t>
  </si>
  <si>
    <t>09.09.2006 23:52:00</t>
  </si>
  <si>
    <t>11.09.2006 07:00:00</t>
  </si>
  <si>
    <t>12.09.2006 12:15:00</t>
  </si>
  <si>
    <t>06.07.2006 13:54:00</t>
  </si>
  <si>
    <t>11.07.2006 07:24:00</t>
  </si>
  <si>
    <t>06.07.2006 13:55:00</t>
  </si>
  <si>
    <t>04.08.2006 13:45:00</t>
  </si>
  <si>
    <t>06.07.2006 13:58:00</t>
  </si>
  <si>
    <t>07.07.2006 11:30:00</t>
  </si>
  <si>
    <t>26.07.2006 11:00:00</t>
  </si>
  <si>
    <t>14.06.2006 12:50:00</t>
  </si>
  <si>
    <t>19.06.2006 16:54:00</t>
  </si>
  <si>
    <t>19.07.2006 07:00:00</t>
  </si>
  <si>
    <t>25.07.2006 17:27:00</t>
  </si>
  <si>
    <t>26.07.2006 10:06:00</t>
  </si>
  <si>
    <t>03.08.2006 14:37:00</t>
  </si>
  <si>
    <t>11.09.2006 14:31:00</t>
  </si>
  <si>
    <t>13.09.2006 12:23:00</t>
  </si>
  <si>
    <t>09.08.2006 10:32:00</t>
  </si>
  <si>
    <t>15.08.2006 10:38:00</t>
  </si>
  <si>
    <t>19.09.2006 09:37:00</t>
  </si>
  <si>
    <t>05.10.2006 09:00:00</t>
  </si>
  <si>
    <t>25.09.2006 07:00:00</t>
  </si>
  <si>
    <t>26.09.2006 10:30:00</t>
  </si>
  <si>
    <t>21.06.2006 09:32:00</t>
  </si>
  <si>
    <t>23.06.2006 13:55:00</t>
  </si>
  <si>
    <t>29.06.2006 17:27:00</t>
  </si>
  <si>
    <t>03.07.2006 17:55:00</t>
  </si>
  <si>
    <t>20.07.2006 07:00:00</t>
  </si>
  <si>
    <t>21.07.2006 09:30:00</t>
  </si>
  <si>
    <t>09.06.2006 11:33:00</t>
  </si>
  <si>
    <t>13.07.2006 12:20:00</t>
  </si>
  <si>
    <t>03.08.2006 12:05:00</t>
  </si>
  <si>
    <t>08.08.2006 10:30:00</t>
  </si>
  <si>
    <t>14.07.2006 07:05:00</t>
  </si>
  <si>
    <t>14.07.2006 15:20:00</t>
  </si>
  <si>
    <t>07.08.2006 12:54:00</t>
  </si>
  <si>
    <t>10.08.2006 11:21:00</t>
  </si>
  <si>
    <t>09.08.2006 11:59:00</t>
  </si>
  <si>
    <t>06.09.2006 10:30:00</t>
  </si>
  <si>
    <t>26.06.2006 09:59:00</t>
  </si>
  <si>
    <t>27.06.2006 11:58:00</t>
  </si>
  <si>
    <t>05.08.2006 10:45:00</t>
  </si>
  <si>
    <t>25.08.2006 11:56:00</t>
  </si>
  <si>
    <t>12.08.2006 10:15:00</t>
  </si>
  <si>
    <t>14.08.2006 13:45:00</t>
  </si>
  <si>
    <t>16.08.2006 12:05:00</t>
  </si>
  <si>
    <t>07.09.2006 11:15:00</t>
  </si>
  <si>
    <t>01.09.2006 11:21:00</t>
  </si>
  <si>
    <t>08.09.2006 09:45:00</t>
  </si>
  <si>
    <t>09.09.2006 11:00:00</t>
  </si>
  <si>
    <t>15.09.2006 13:05:00</t>
  </si>
  <si>
    <t>13.09.2006 10:17:00</t>
  </si>
  <si>
    <t>25.09.2006 14:00:00</t>
  </si>
  <si>
    <t>13.09.2006 10:18:00</t>
  </si>
  <si>
    <t>25.09.2006 18:40:00</t>
  </si>
  <si>
    <t>13.09.2006 10:47:00</t>
  </si>
  <si>
    <t>20.09.2006 08:30:00</t>
  </si>
  <si>
    <t>13.09.2006 11:30:00</t>
  </si>
  <si>
    <t>02.10.2006 16:42:00</t>
  </si>
  <si>
    <t>17.08.2006 14:05:00</t>
  </si>
  <si>
    <t>24.08.2006 09:20:00</t>
  </si>
  <si>
    <t>29.08.2006 07:25:00</t>
  </si>
  <si>
    <t>12.09.2006 18:37:00</t>
  </si>
  <si>
    <t>23.06.2006 10:47:00</t>
  </si>
  <si>
    <t>03.07.2006 11:15:00</t>
  </si>
  <si>
    <t>12.07.2006 09:06:00</t>
  </si>
  <si>
    <t>13.07.2006 14:17:00</t>
  </si>
  <si>
    <t>28.07.2006 13:21:00</t>
  </si>
  <si>
    <t>31.07.2006 16:44:00</t>
  </si>
  <si>
    <t>09.08.2006 12:15:00</t>
  </si>
  <si>
    <t>11.08.2006 11:40:00</t>
  </si>
  <si>
    <t>24.08.2006 07:00:00</t>
  </si>
  <si>
    <t>25.08.2006 10:30:00</t>
  </si>
  <si>
    <t>14.09.2006 09:46:00</t>
  </si>
  <si>
    <t>29.09.2006 13:30:00</t>
  </si>
  <si>
    <t>14.09.2006 11:06:00</t>
  </si>
  <si>
    <t>27.09.2006 12:00:00</t>
  </si>
  <si>
    <t>19.06.2006 07:36:00</t>
  </si>
  <si>
    <t>20.06.2006 13:30:00</t>
  </si>
  <si>
    <t>07.09.2006 13:11:00</t>
  </si>
  <si>
    <t>20.10.2006 12:30:00</t>
  </si>
  <si>
    <t>09.09.2006 12:02:00</t>
  </si>
  <si>
    <t>18.09.2006 11:00:00</t>
  </si>
  <si>
    <t>19.09.2006 12:46:00</t>
  </si>
  <si>
    <t>06.10.2006 11:00:00</t>
  </si>
  <si>
    <t>07.08.2006 11:16:00</t>
  </si>
  <si>
    <t>08.08.2006 17:24:00</t>
  </si>
  <si>
    <t>14.08.2006 09:35:00</t>
  </si>
  <si>
    <t>17.08.2006 11:17:00</t>
  </si>
  <si>
    <t>23.08.2006 08:14:00</t>
  </si>
  <si>
    <t>24.08.2006 09:12:00</t>
  </si>
  <si>
    <t>21.09.2006 07:10:00</t>
  </si>
  <si>
    <t>22.09.2006 09:50:00</t>
  </si>
  <si>
    <t>21.09.2006 09:15:00</t>
  </si>
  <si>
    <t>27.09.2006 15:00:00</t>
  </si>
  <si>
    <t>21.09.2006 09:40:00</t>
  </si>
  <si>
    <t>04.10.2006 14:28:00</t>
  </si>
  <si>
    <t>28.06.2006 11:48:00</t>
  </si>
  <si>
    <t>29.06.2006 15:00:00</t>
  </si>
  <si>
    <t>26.07.2006 01:25:00</t>
  </si>
  <si>
    <t>26.07.2006 15:17:00</t>
  </si>
  <si>
    <t>03.08.2006 10:01:00</t>
  </si>
  <si>
    <t>10.08.2006 10:42:00</t>
  </si>
  <si>
    <t>06.08.2006 12:41:00</t>
  </si>
  <si>
    <t>16.08.2006 12:34:00</t>
  </si>
  <si>
    <t>05.09.2006 11:08:00</t>
  </si>
  <si>
    <t>21.09.2006 10:45:00</t>
  </si>
  <si>
    <t>18.09.2006 09:11:00</t>
  </si>
  <si>
    <t>19.09.2006 16:59:00</t>
  </si>
  <si>
    <t>18.09.2006 09:45:00</t>
  </si>
  <si>
    <t>06.10.2006 11:30:00</t>
  </si>
  <si>
    <t>25.06.2006 08:54:00</t>
  </si>
  <si>
    <t>03.07.2006 14:04:00</t>
  </si>
  <si>
    <t>08.07.2006 10:39:00</t>
  </si>
  <si>
    <t>03.08.2006 11:58:00</t>
  </si>
  <si>
    <t>07.08.2006 08:30:00</t>
  </si>
  <si>
    <t>16.08.2006 13:00:00</t>
  </si>
  <si>
    <t>14.08.2006 14:37:00</t>
  </si>
  <si>
    <t>04.09.2006 10:00:00</t>
  </si>
  <si>
    <t>15.09.2006 11:57:00</t>
  </si>
  <si>
    <t>22.09.2006 09:30:00</t>
  </si>
  <si>
    <t>14.09.2006 07:00:00</t>
  </si>
  <si>
    <t>15.09.2006 13:10:00</t>
  </si>
  <si>
    <t>15.09.2006 13:35:00</t>
  </si>
  <si>
    <t>19.10.2006 15:55:00</t>
  </si>
  <si>
    <t>26.06.2006 10:00:00</t>
  </si>
  <si>
    <t>29.06.2006 14:17:00</t>
  </si>
  <si>
    <t>21.07.2006 11:58:00</t>
  </si>
  <si>
    <t>06.08.2006 03:42:00</t>
  </si>
  <si>
    <t>28.06.2006 09:17:00</t>
  </si>
  <si>
    <t>29.06.2006 17:43:00</t>
  </si>
  <si>
    <t>04.07.2006 12:10:00</t>
  </si>
  <si>
    <t>06.09.2006 11:45:00</t>
  </si>
  <si>
    <t>04.07.2006 11:00:00</t>
  </si>
  <si>
    <t>24.07.2006 10:00:00</t>
  </si>
  <si>
    <t>01.08.2006 15:18:00</t>
  </si>
  <si>
    <t>07.08.2006 05:20:00</t>
  </si>
  <si>
    <t>31.07.2006 08:00:00</t>
  </si>
  <si>
    <t>01.08.2006 10:00:00</t>
  </si>
  <si>
    <t>14.08.2006 09:40:00</t>
  </si>
  <si>
    <t>16.08.2006 11:35:00</t>
  </si>
  <si>
    <t>27.09.2006 07:00:00</t>
  </si>
  <si>
    <t>28.09.2006 10:54:00</t>
  </si>
  <si>
    <t>17.08.2006 09:20:00</t>
  </si>
  <si>
    <t>21.08.2006 17:03:00</t>
  </si>
  <si>
    <t>18.09.2006 17:38:00</t>
  </si>
  <si>
    <t>22.09.2006 15:07:00</t>
  </si>
  <si>
    <t>22.06.2006 07:20:00</t>
  </si>
  <si>
    <t>23.06.2006 13:00:00</t>
  </si>
  <si>
    <t>02.08.2006 07:35:00</t>
  </si>
  <si>
    <t>03.08.2006 08:30:00</t>
  </si>
  <si>
    <t>17.08.2006 09:10:00</t>
  </si>
  <si>
    <t>21.08.2006 13:07:00</t>
  </si>
  <si>
    <t>18.08.2006 09:50:00</t>
  </si>
  <si>
    <t>28.08.2006 12:30:00</t>
  </si>
  <si>
    <t>18.08.2006 11:11:00</t>
  </si>
  <si>
    <t>04.09.2006 11:15:00</t>
  </si>
  <si>
    <t>18.08.2006 11:59:00</t>
  </si>
  <si>
    <t>05.09.2006 08:45:00</t>
  </si>
  <si>
    <t>24.08.2006 11:08:00</t>
  </si>
  <si>
    <t>24.08.2006 21:50:00</t>
  </si>
  <si>
    <t>14.09.2006 09:05:00</t>
  </si>
  <si>
    <t>18.09.2006 11:37:00</t>
  </si>
  <si>
    <t>27.09.2006 11:25:00</t>
  </si>
  <si>
    <t>07.10.2006 11:02:00</t>
  </si>
  <si>
    <t>03.07.2006 08:55:00</t>
  </si>
  <si>
    <t>05.07.2006 14:55:00</t>
  </si>
  <si>
    <t>14.07.2006 17:38:00</t>
  </si>
  <si>
    <t>20.07.2006 07:57:00</t>
  </si>
  <si>
    <t>28.09.2006 08:55:00</t>
  </si>
  <si>
    <t>11.10.2006 10:30:00</t>
  </si>
  <si>
    <t>28.09.2006 10:18:00</t>
  </si>
  <si>
    <t>05.10.2006 09:30:00</t>
  </si>
  <si>
    <t>29.09.2006 09:19:00</t>
  </si>
  <si>
    <t>04.10.2006 10:00:00</t>
  </si>
  <si>
    <t>02.10.2006 10:53:00</t>
  </si>
  <si>
    <t>13.10.2006 11:20:00</t>
  </si>
  <si>
    <t>04.10.2006 12:35:00</t>
  </si>
  <si>
    <t>09.10.2006 16:00:00</t>
  </si>
  <si>
    <t>25.06.2006 23:21:00</t>
  </si>
  <si>
    <t>27.07.2006 11:45:00</t>
  </si>
  <si>
    <t>06.07.2006 13:00:00</t>
  </si>
  <si>
    <t>25.06.2006 23:22:00</t>
  </si>
  <si>
    <t>03.07.2006 12:25:00</t>
  </si>
  <si>
    <t>24.06.2006 11:00:00</t>
  </si>
  <si>
    <t>10.07.2006 13:15:00</t>
  </si>
  <si>
    <t>03.07.2006 09:55:00</t>
  </si>
  <si>
    <t>05.07.2006 12:05:00</t>
  </si>
  <si>
    <t>01.08.2006 11:11:00</t>
  </si>
  <si>
    <t>05.10.2006 10:45:00</t>
  </si>
  <si>
    <t>11.08.2006 09:32:00</t>
  </si>
  <si>
    <t>20.09.2006 09:20:00</t>
  </si>
  <si>
    <t>19.09.2006 11:00:00</t>
  </si>
  <si>
    <t>05.07.2006 07:00:00</t>
  </si>
  <si>
    <t>06.07.2006 10:20:00</t>
  </si>
  <si>
    <t>07.07.2006 08:40:00</t>
  </si>
  <si>
    <t>10.07.2006 10:30:00</t>
  </si>
  <si>
    <t>28.08.2006 10:25:00</t>
  </si>
  <si>
    <t>07.09.2006 17:00:00</t>
  </si>
  <si>
    <t>06.09.2006 11:09:00</t>
  </si>
  <si>
    <t>18.09.2006 14:23:00</t>
  </si>
  <si>
    <t>17.09.2006 14:49:00</t>
  </si>
  <si>
    <t>20.09.2006 10:30:00</t>
  </si>
  <si>
    <t>18.09.2006 11:44:00</t>
  </si>
  <si>
    <t>22.09.2006 15:36:00</t>
  </si>
  <si>
    <t>20.07.2006 12:15:00</t>
  </si>
  <si>
    <t>01.08.2006 08:32:00</t>
  </si>
  <si>
    <t>04.10.2006 12:01:00</t>
  </si>
  <si>
    <t>03.11.2006 14:00:00</t>
  </si>
  <si>
    <t>21.07.2006 10:30:00</t>
  </si>
  <si>
    <t>24.06.2006 12:39:00</t>
  </si>
  <si>
    <t>14.07.2006 14:03:00</t>
  </si>
  <si>
    <t>19.06.2006 09:49:00</t>
  </si>
  <si>
    <t>13.07.2006 08:45:00</t>
  </si>
  <si>
    <t>01.09.2006 11:45:00</t>
  </si>
  <si>
    <t>01.07.2006 12:22:00</t>
  </si>
  <si>
    <t>12.07.2006 10:11:00</t>
  </si>
  <si>
    <t>11.08.2006 09:30:00</t>
  </si>
  <si>
    <t>14.08.2006 14:24:00</t>
  </si>
  <si>
    <t>11.09.2006 12:10:00</t>
  </si>
  <si>
    <t>18.10.2006 12:45:00</t>
  </si>
  <si>
    <t>03.10.2006 11:55:00</t>
  </si>
  <si>
    <t>20.10.2006 10:20:00</t>
  </si>
  <si>
    <t>05.10.2006 07:15:00</t>
  </si>
  <si>
    <t>06.10.2006 15:24:00</t>
  </si>
  <si>
    <t>25.07.2006 07:25:00</t>
  </si>
  <si>
    <t>31.07.2006 12:44:00</t>
  </si>
  <si>
    <t>17.06.2006 14:57:00</t>
  </si>
  <si>
    <t>11.08.2006 14:06:00</t>
  </si>
  <si>
    <t>16.08.2006 20:05:00</t>
  </si>
  <si>
    <t>24.08.2006 11:07:00</t>
  </si>
  <si>
    <t>09.10.2006 12:52:00</t>
  </si>
  <si>
    <t>17.10.2006 11:00:00</t>
  </si>
  <si>
    <t>11.10.2006 11:02:00</t>
  </si>
  <si>
    <t>19.10.2006 11:00:00</t>
  </si>
  <si>
    <t>10.07.2006 11:00:00</t>
  </si>
  <si>
    <t>10.07.2006 19:45:00</t>
  </si>
  <si>
    <t>24.07.2006 11:20:00</t>
  </si>
  <si>
    <t>26.07.2006 17:47:00</t>
  </si>
  <si>
    <t>19.07.2006 09:05:00</t>
  </si>
  <si>
    <t>01.08.2006 10:34:00</t>
  </si>
  <si>
    <t>09.10.2006 09:15:00</t>
  </si>
  <si>
    <t>12.10.2006 11:25:00</t>
  </si>
  <si>
    <t>04.07.2006 09:30:00</t>
  </si>
  <si>
    <t>06.07.2006 12:21:00</t>
  </si>
  <si>
    <t>11.07.2006 07:21:00</t>
  </si>
  <si>
    <t>17.07.2006 11:40:00</t>
  </si>
  <si>
    <t>06.07.2006 08:54:00</t>
  </si>
  <si>
    <t>19.07.2006 10:00:00</t>
  </si>
  <si>
    <t>03.08.2006 10:48:00</t>
  </si>
  <si>
    <t>09.08.2006 08:15:00</t>
  </si>
  <si>
    <t>14.09.2006 08:05:00</t>
  </si>
  <si>
    <t>25.09.2006 16:26:00</t>
  </si>
  <si>
    <t>29.09.2006 09:18:00</t>
  </si>
  <si>
    <t>10.10.2006 09:18:00</t>
  </si>
  <si>
    <t>16.10.2006 12:25:00</t>
  </si>
  <si>
    <t>10.10.2006 10:25:00</t>
  </si>
  <si>
    <t>12.10.2006 16:11:00</t>
  </si>
  <si>
    <t>16.08.2006 10:17:00</t>
  </si>
  <si>
    <t>17.08.2006 17:00:00</t>
  </si>
  <si>
    <t>17.10.2006 08:58:00</t>
  </si>
  <si>
    <t>27.10.2006 11:50:00</t>
  </si>
  <si>
    <t>22.06.2006 07:25:00</t>
  </si>
  <si>
    <t>24.06.2006 10:58:00</t>
  </si>
  <si>
    <t>10.07.2006 08:01:00</t>
  </si>
  <si>
    <t>17.07.2006 16:25:00</t>
  </si>
  <si>
    <t>16.07.2006 13:31:00</t>
  </si>
  <si>
    <t>17.07.2006 13:15:00</t>
  </si>
  <si>
    <t>21.08.2006 07:30:00</t>
  </si>
  <si>
    <t>23.08.2006 11:30:00</t>
  </si>
  <si>
    <t>19.09.2006 09:40:00</t>
  </si>
  <si>
    <t>02.10.2006 11:00:00</t>
  </si>
  <si>
    <t>12.10.2006 10:04:00</t>
  </si>
  <si>
    <t>23.10.2006 10:50:00</t>
  </si>
  <si>
    <t>14.10.2006 11:03:00</t>
  </si>
  <si>
    <t>17.10.2006 17:55:00</t>
  </si>
  <si>
    <t>15.10.2006 15:30:00</t>
  </si>
  <si>
    <t>15.10.2006 22:50:00</t>
  </si>
  <si>
    <t>21.06.2006 07:00:00</t>
  </si>
  <si>
    <t>23.06.2006 12:00:00</t>
  </si>
  <si>
    <t>26.06.2006 09:40:00</t>
  </si>
  <si>
    <t>28.06.2006 11:55:00</t>
  </si>
  <si>
    <t>29.06.2006 16:48:00</t>
  </si>
  <si>
    <t>03.07.2006 16:30:00</t>
  </si>
  <si>
    <t>25.09.2006 07:10:00</t>
  </si>
  <si>
    <t>14.06.2006 09:31:00</t>
  </si>
  <si>
    <t>24.06.2006 09:16:00</t>
  </si>
  <si>
    <t>13.09.2006 07:15:00</t>
  </si>
  <si>
    <t>14.09.2006 09:10:00</t>
  </si>
  <si>
    <t>18.10.2006 10:30:00</t>
  </si>
  <si>
    <t>20.10.2006 14:07:00</t>
  </si>
  <si>
    <t>18.10.2006 09:30:00</t>
  </si>
  <si>
    <t>27.10.2006 09:40:00</t>
  </si>
  <si>
    <t>16.07.2006 19:31:00</t>
  </si>
  <si>
    <t>18.07.2006 11:00:00</t>
  </si>
  <si>
    <t>26.07.2006 09:16:00</t>
  </si>
  <si>
    <t>28.07.2006 10:00:00</t>
  </si>
  <si>
    <t>24.07.2006 23:43:00</t>
  </si>
  <si>
    <t>25.07.2006 00:50:00</t>
  </si>
  <si>
    <t>31.07.2006 10:00:00</t>
  </si>
  <si>
    <t>02.08.2006 11:21:00</t>
  </si>
  <si>
    <t>15.08.2006 09:25:00</t>
  </si>
  <si>
    <t>17.08.2006 14:10:00</t>
  </si>
  <si>
    <t>31.08.2006 11:43:00</t>
  </si>
  <si>
    <t>12.09.2006 13:15:00</t>
  </si>
  <si>
    <t>23.09.2006 12:41:00</t>
  </si>
  <si>
    <t>05.10.2006 11:50:00</t>
  </si>
  <si>
    <t>17.10.2006 08:45:00</t>
  </si>
  <si>
    <t>20.10.2006 18:35:00</t>
  </si>
  <si>
    <t>21.07.2006 09:13:00</t>
  </si>
  <si>
    <t>24.07.2006 11:00:00</t>
  </si>
  <si>
    <t>21.07.2006 08:00:00</t>
  </si>
  <si>
    <t>26.07.2006 13:54:00</t>
  </si>
  <si>
    <t>05.10.2006 09:48:00</t>
  </si>
  <si>
    <t>09.10.2006 15:41:00</t>
  </si>
  <si>
    <t>12.07.2006 07:05:00</t>
  </si>
  <si>
    <t>13.07.2006 11:20:00</t>
  </si>
  <si>
    <t>12.07.2006 07:15:00</t>
  </si>
  <si>
    <t>13.07.2006 12:00:00</t>
  </si>
  <si>
    <t>19.08.2006 12:58:00</t>
  </si>
  <si>
    <t>25.08.2006 11:00:00</t>
  </si>
  <si>
    <t>13.10.2006 10:27:00</t>
  </si>
  <si>
    <t>24.10.2006 13:00:00</t>
  </si>
  <si>
    <t>13.10.2006 11:41:00</t>
  </si>
  <si>
    <t>19.10.2006 12:40:00</t>
  </si>
  <si>
    <t>28.06.2006 10:22:00</t>
  </si>
  <si>
    <t>04.07.2006 11:39:00</t>
  </si>
  <si>
    <t>27.06.2006 10:05:00</t>
  </si>
  <si>
    <t>21.07.2006 11:45:00</t>
  </si>
  <si>
    <t>26.06.2006 19:05:00</t>
  </si>
  <si>
    <t>28.06.2006 11:38:00</t>
  </si>
  <si>
    <t>11.07.2006 12:15:00</t>
  </si>
  <si>
    <t>13.09.2006 08:59:00</t>
  </si>
  <si>
    <t>15.09.2006 14:32:00</t>
  </si>
  <si>
    <t>18.06.2006 16:35:00</t>
  </si>
  <si>
    <t>29.06.2006 17:44:00</t>
  </si>
  <si>
    <t>01.07.2006 22:37:00</t>
  </si>
  <si>
    <t>31.07.2006 12:42:00</t>
  </si>
  <si>
    <t>27.07.2006 12:13:00</t>
  </si>
  <si>
    <t>04.08.2006 20:55:00</t>
  </si>
  <si>
    <t>27.07.2006 13:27:00</t>
  </si>
  <si>
    <t>04.08.2006 09:30:00</t>
  </si>
  <si>
    <t>28.07.2006 10:39:00</t>
  </si>
  <si>
    <t>09.08.2006 16:54:00</t>
  </si>
  <si>
    <t>10.08.2006 15:17:00</t>
  </si>
  <si>
    <t>17.08.2006 11:24:00</t>
  </si>
  <si>
    <t>30.08.2006 10:30:00</t>
  </si>
  <si>
    <t>18.08.2006 16:03:00</t>
  </si>
  <si>
    <t>18.08.2006 22:56:00</t>
  </si>
  <si>
    <t>24.08.2006 13:00:00</t>
  </si>
  <si>
    <t>17.10.2006 11:06:00</t>
  </si>
  <si>
    <t>07.11.2006 14:15:00</t>
  </si>
  <si>
    <t>17.10.2006 11:30:00</t>
  </si>
  <si>
    <t>23.10.2006 10:30:00</t>
  </si>
  <si>
    <t>19.10.2006 09:45:00</t>
  </si>
  <si>
    <t>24.10.2006 15:35:00</t>
  </si>
  <si>
    <t>01.08.2006 07:15:00</t>
  </si>
  <si>
    <t>02.08.2006 10:20:00</t>
  </si>
  <si>
    <t>08.08.2006 10:20:00</t>
  </si>
  <si>
    <t>10.08.2006 14:13:00</t>
  </si>
  <si>
    <t>07.09.2006 11:03:00</t>
  </si>
  <si>
    <t>08.09.2006 15:15:00</t>
  </si>
  <si>
    <t>18.09.2006 13:45:00</t>
  </si>
  <si>
    <t>18.10.2006 11:00:00</t>
  </si>
  <si>
    <t>10.10.2006 10:07:00</t>
  </si>
  <si>
    <t>25.10.2006 08:45:00</t>
  </si>
  <si>
    <t>10.10.2006 11:49:00</t>
  </si>
  <si>
    <t>02.11.2006 11:00:00</t>
  </si>
  <si>
    <t>12.10.2006 04:12:00</t>
  </si>
  <si>
    <t>16.10.2006 14:33:00</t>
  </si>
  <si>
    <t>12.10.2006 07:20:00</t>
  </si>
  <si>
    <t>14.10.2006 11:05:00</t>
  </si>
  <si>
    <t>12.10.2006 07:25:00</t>
  </si>
  <si>
    <t>13.10.2006 17:01:00</t>
  </si>
  <si>
    <t>12.10.2006 10:40:00</t>
  </si>
  <si>
    <t>15.10.2006 10:00:00</t>
  </si>
  <si>
    <t>05.11.2006 10:00:00</t>
  </si>
  <si>
    <t>06.11.2006 13:35:00</t>
  </si>
  <si>
    <t>15.11.2006 09:27:00</t>
  </si>
  <si>
    <t>16.11.2006 18:15:00</t>
  </si>
  <si>
    <t>18.11.2006 11:36:00</t>
  </si>
  <si>
    <t>22.11.2006 09:15:00</t>
  </si>
  <si>
    <t>20.11.2006 10:08:00</t>
  </si>
  <si>
    <t>30.11.2006 09:15:00</t>
  </si>
  <si>
    <t>29.11.2006 10:58:00</t>
  </si>
  <si>
    <t>07.12.2006 12:15:00</t>
  </si>
  <si>
    <t>21.12.2006 08:58:00</t>
  </si>
  <si>
    <t>23.12.2006 06:48:00</t>
  </si>
  <si>
    <t>02.02.2007 12:00:00</t>
  </si>
  <si>
    <t>02.03.2007 21:59:00</t>
  </si>
  <si>
    <t>09.02.2007 11:09:00</t>
  </si>
  <si>
    <t>23.02.2007 15:15:00</t>
  </si>
  <si>
    <t>09.02.2007 12:16:00</t>
  </si>
  <si>
    <t>13.02.2007 10:46:00</t>
  </si>
  <si>
    <t>07.11.2006 09:45:00</t>
  </si>
  <si>
    <t>10.11.2006 15:35:00</t>
  </si>
  <si>
    <t>02.02.2007 09:46:00</t>
  </si>
  <si>
    <t>05.02.2007 15:50:00</t>
  </si>
  <si>
    <t>15.02.2007 09:21:00</t>
  </si>
  <si>
    <t>20.02.2007 09:17:00</t>
  </si>
  <si>
    <t>19.02.2007 09:30:00</t>
  </si>
  <si>
    <t>23.02.2007 14:55:00</t>
  </si>
  <si>
    <t>02.11.2006 09:19:00</t>
  </si>
  <si>
    <t>14.11.2006 10:15:00</t>
  </si>
  <si>
    <t>16.11.2006 07:00:00</t>
  </si>
  <si>
    <t>19.11.2006 08:30:00</t>
  </si>
  <si>
    <t>16.11.2006 13:00:00</t>
  </si>
  <si>
    <t>03.12.2006 12:59:00</t>
  </si>
  <si>
    <t>10.01.2007 10:49:00</t>
  </si>
  <si>
    <t>22.01.2007 13:44:00</t>
  </si>
  <si>
    <t>20.02.2007 11:12:00</t>
  </si>
  <si>
    <t>24.02.2007 11:04:00</t>
  </si>
  <si>
    <t>31.10.2006 08:15:00</t>
  </si>
  <si>
    <t>31.10.2006 09:52:00</t>
  </si>
  <si>
    <t>02.11.2006 13:30:00</t>
  </si>
  <si>
    <t>15.11.2006 09:51:00</t>
  </si>
  <si>
    <t>27.11.2006 09:30:00</t>
  </si>
  <si>
    <t>17.01.2007 16:25:00</t>
  </si>
  <si>
    <t>19.01.2007 15:28:00</t>
  </si>
  <si>
    <t>08.02.2007 14:31:00</t>
  </si>
  <si>
    <t>10.02.2007 09:30:00</t>
  </si>
  <si>
    <t>12.02.2007 15:38:00</t>
  </si>
  <si>
    <t>08.03.2007 12:00:00</t>
  </si>
  <si>
    <t>11.01.2007 07:00:00</t>
  </si>
  <si>
    <t>15.01.2007 13:15:00</t>
  </si>
  <si>
    <t>05.02.2007 17:09:00</t>
  </si>
  <si>
    <t>19.02.2007 11:00:00</t>
  </si>
  <si>
    <t>27.11.2006 10:19:00</t>
  </si>
  <si>
    <t>28.11.2006 15:51:00</t>
  </si>
  <si>
    <t>29.11.2006 08:00:00</t>
  </si>
  <si>
    <t>01.12.2006 23:55:00</t>
  </si>
  <si>
    <t>10.01.2007 13:00:00</t>
  </si>
  <si>
    <t>02.01.2007 10:07:00</t>
  </si>
  <si>
    <t>08.01.2007 14:07:00</t>
  </si>
  <si>
    <t>16.02.2007 15:49:00</t>
  </si>
  <si>
    <t>17.02.2007 16:51:00</t>
  </si>
  <si>
    <t>08.11.2006 07:00:00</t>
  </si>
  <si>
    <t>09.11.2006 11:00:00</t>
  </si>
  <si>
    <t>21.12.2006 09:45:00</t>
  </si>
  <si>
    <t>26.12.2006 13:00:00</t>
  </si>
  <si>
    <t>24.01.2007 07:00:00</t>
  </si>
  <si>
    <t>25.01.2007 11:39:00</t>
  </si>
  <si>
    <t>20.02.2007 07:00:00</t>
  </si>
  <si>
    <t>23.02.2007 09:50:00</t>
  </si>
  <si>
    <t>20.02.2007 09:20:00</t>
  </si>
  <si>
    <t>21.02.2007 11:15:00</t>
  </si>
  <si>
    <t>21.02.2007 07:00:00</t>
  </si>
  <si>
    <t>23.02.2007 12:30:00</t>
  </si>
  <si>
    <t>09.11.2006 10:26:00</t>
  </si>
  <si>
    <t>28.11.2006 09:10:00</t>
  </si>
  <si>
    <t>21.11.2006 10:28:00</t>
  </si>
  <si>
    <t>22.11.2006 13:49:00</t>
  </si>
  <si>
    <t>01.02.2007 09:22:00</t>
  </si>
  <si>
    <t>05.02.2007 17:15:00</t>
  </si>
  <si>
    <t>08.11.2006 14:40:00</t>
  </si>
  <si>
    <t>21.11.2006 14:15:00</t>
  </si>
  <si>
    <t>21.11.2006 15:24:00</t>
  </si>
  <si>
    <t>15.12.2006 15:43:00</t>
  </si>
  <si>
    <t>22.11.2006 11:14:00</t>
  </si>
  <si>
    <t>25.11.2006 10:00:00</t>
  </si>
  <si>
    <t>23.11.2006 12:10:00</t>
  </si>
  <si>
    <t>29.11.2006 10:15:00</t>
  </si>
  <si>
    <t>20.02.2007 07:53:00</t>
  </si>
  <si>
    <t>21.02.2007 18:00:00</t>
  </si>
  <si>
    <t>22.02.2007 10:10:00</t>
  </si>
  <si>
    <t>02.03.2007 13:50:00</t>
  </si>
  <si>
    <t>22.02.2007 11:34:00</t>
  </si>
  <si>
    <t>24.02.2007 11:01:00</t>
  </si>
  <si>
    <t>14.11.2006 12:15:00</t>
  </si>
  <si>
    <t>17.11.2006 14:45:00</t>
  </si>
  <si>
    <t>16.01.2007 11:18:00</t>
  </si>
  <si>
    <t>18.01.2007 14:35:00</t>
  </si>
  <si>
    <t>19.02.2007 09:07:00</t>
  </si>
  <si>
    <t>22.02.2007 14:10:00</t>
  </si>
  <si>
    <t>19.02.2007 09:20:00</t>
  </si>
  <si>
    <t>27.02.2007 14:46:00</t>
  </si>
  <si>
    <t>24.10.2006 10:56:00</t>
  </si>
  <si>
    <t>30.10.2006 13:57:00</t>
  </si>
  <si>
    <t>07.11.2006 14:52:00</t>
  </si>
  <si>
    <t>10.11.2006 12:50:00</t>
  </si>
  <si>
    <t>19.12.2006 09:36:00</t>
  </si>
  <si>
    <t>09.01.2007 10:30:00</t>
  </si>
  <si>
    <t>25.10.2006 16:31:00</t>
  </si>
  <si>
    <t>30.10.2006 17:22:00</t>
  </si>
  <si>
    <t>07.12.2006 07:00:00</t>
  </si>
  <si>
    <t>08.12.2006 13:35:00</t>
  </si>
  <si>
    <t>12.01.2007 14:42:00</t>
  </si>
  <si>
    <t>13.01.2007 10:13:00</t>
  </si>
  <si>
    <t>02.01.2007 09:41:00</t>
  </si>
  <si>
    <t>04.01.2007 08:45:00</t>
  </si>
  <si>
    <t>06.11.2006 13:00:00</t>
  </si>
  <si>
    <t>06.12.2006 12:23:00</t>
  </si>
  <si>
    <t>15.11.2006 08:00:00</t>
  </si>
  <si>
    <t>20.11.2006 11:00:00</t>
  </si>
  <si>
    <t>20.11.2006 07:06:00</t>
  </si>
  <si>
    <t>22.11.2006 11:00:00</t>
  </si>
  <si>
    <t>21.11.2006 10:40:00</t>
  </si>
  <si>
    <t>24.11.2006 16:44:00</t>
  </si>
  <si>
    <t>19.12.2006 12:57:00</t>
  </si>
  <si>
    <t>09.01.2007 18:30:00</t>
  </si>
  <si>
    <t>16.12.2006 13:00:00</t>
  </si>
  <si>
    <t>06.02.2007 16:00:00</t>
  </si>
  <si>
    <t>11.01.2007 17:41:00</t>
  </si>
  <si>
    <t>25.01.2007 11:05:00</t>
  </si>
  <si>
    <t>22.01.2007 09:24:00</t>
  </si>
  <si>
    <t>02.02.2007 11:00:00</t>
  </si>
  <si>
    <t>25.10.2006 10:43:00</t>
  </si>
  <si>
    <t>08.11.2006 10:55:00</t>
  </si>
  <si>
    <t>08.01.2007 07:00:00</t>
  </si>
  <si>
    <t>09.01.2007 11:45:00</t>
  </si>
  <si>
    <t>12.01.2007 18:00:00</t>
  </si>
  <si>
    <t>10.11.2006 22:25:00</t>
  </si>
  <si>
    <t>18.11.2006 10:35:00</t>
  </si>
  <si>
    <t>11.11.2006 12:19:00</t>
  </si>
  <si>
    <t>20.11.2006 13:20:00</t>
  </si>
  <si>
    <t>19.12.2006 11:30:00</t>
  </si>
  <si>
    <t>20.12.2006 12:21:00</t>
  </si>
  <si>
    <t>10.01.2007 09:43:00</t>
  </si>
  <si>
    <t>11.01.2007 13:49:00</t>
  </si>
  <si>
    <t>10.01.2007 09:51:00</t>
  </si>
  <si>
    <t>15.01.2007 17:50:00</t>
  </si>
  <si>
    <t>10.11.2006 14:49:00</t>
  </si>
  <si>
    <t>13.11.2006 15:43:00</t>
  </si>
  <si>
    <t>10.11.2006 14:55:00</t>
  </si>
  <si>
    <t>14.11.2006 13:15:00</t>
  </si>
  <si>
    <t>28.11.2006 07:30:00</t>
  </si>
  <si>
    <t>01.12.2006 10:15:00</t>
  </si>
  <si>
    <t>09.01.2007 10:55:00</t>
  </si>
  <si>
    <t>22.01.2007 15:27:00</t>
  </si>
  <si>
    <t>10.01.2007 09:00:00</t>
  </si>
  <si>
    <t>19.01.2007 12:00:00</t>
  </si>
  <si>
    <t>11.01.2007 11:14:00</t>
  </si>
  <si>
    <t>18.01.2007 13:00:00</t>
  </si>
  <si>
    <t>15.01.2007 09:00:00</t>
  </si>
  <si>
    <t>17.01.2007 07:00:00</t>
  </si>
  <si>
    <t>16.01.2007 09:30:00</t>
  </si>
  <si>
    <t>19.01.2007 15:32:00</t>
  </si>
  <si>
    <t>17.01.2007 10:54:00</t>
  </si>
  <si>
    <t>06.02.2007 12:30:00</t>
  </si>
  <si>
    <t>24.10.2006 11:06:00</t>
  </si>
  <si>
    <t>26.10.2006 11:50:00</t>
  </si>
  <si>
    <t>15.11.2006 10:00:00</t>
  </si>
  <si>
    <t>17.11.2006 10:00:00</t>
  </si>
  <si>
    <t>30.11.2006 15:15:00</t>
  </si>
  <si>
    <t>07.12.2006 14:25:00</t>
  </si>
  <si>
    <t>03.01.2007 23:18:00</t>
  </si>
  <si>
    <t>04.01.2007 17:00:00</t>
  </si>
  <si>
    <t>23.10.2006 07:00:00</t>
  </si>
  <si>
    <t>26.10.2006 10:15:00</t>
  </si>
  <si>
    <t>20.11.2006 11:30:00</t>
  </si>
  <si>
    <t>07.12.2006 16:09:00</t>
  </si>
  <si>
    <t>08.12.2006 19:00:00</t>
  </si>
  <si>
    <t>27.12.2006 07:39:00</t>
  </si>
  <si>
    <t>05.01.2007 10:00:00</t>
  </si>
  <si>
    <t>15.01.2007 07:00:00</t>
  </si>
  <si>
    <t>16.01.2007 13:00:00</t>
  </si>
  <si>
    <t>24.10.2006 09:45:00</t>
  </si>
  <si>
    <t>27.10.2006 14:00:00</t>
  </si>
  <si>
    <t>09.11.2006 15:07:00</t>
  </si>
  <si>
    <t>25.11.2006 15:30:00</t>
  </si>
  <si>
    <t>15.12.2006 10:59:00</t>
  </si>
  <si>
    <t>22.01.2007 13:46:00</t>
  </si>
  <si>
    <t>15.12.2006 11:17:00</t>
  </si>
  <si>
    <t>27.12.2006 11:25:00</t>
  </si>
  <si>
    <t>11.11.2006 08:53:00</t>
  </si>
  <si>
    <t>13.11.2006 10:30:00</t>
  </si>
  <si>
    <t>15.11.2006 09:38:00</t>
  </si>
  <si>
    <t>30.11.2006 14:15:00</t>
  </si>
  <si>
    <t>29.11.2006 15:10:00</t>
  </si>
  <si>
    <t>30.11.2006 16:44:00</t>
  </si>
  <si>
    <t>29.11.2006 18:37:00</t>
  </si>
  <si>
    <t>30.11.2006 04:15:00</t>
  </si>
  <si>
    <t>06.12.2006 16:44:00</t>
  </si>
  <si>
    <t>26.01.2007 18:13:00</t>
  </si>
  <si>
    <t>26.10.2006 09:30:00</t>
  </si>
  <si>
    <t>09.11.2006 12:57:00</t>
  </si>
  <si>
    <t>08.11.2006 12:24:00</t>
  </si>
  <si>
    <t>15.11.2006 09:00:00</t>
  </si>
  <si>
    <t>17.11.2006 10:01:00</t>
  </si>
  <si>
    <t>29.11.2006 10:45:00</t>
  </si>
  <si>
    <t>18.01.2007 11:44:00</t>
  </si>
  <si>
    <t>19.01.2007 18:06:00</t>
  </si>
  <si>
    <t>29.11.2006 10:37:00</t>
  </si>
  <si>
    <t>01.12.2006 14:10:00</t>
  </si>
  <si>
    <t>25.12.2006 15:48:00</t>
  </si>
  <si>
    <t>30.12.2006 09:16:00</t>
  </si>
  <si>
    <t>01.01.2007 12:34:00</t>
  </si>
  <si>
    <t>02.01.2007 14:34:00</t>
  </si>
  <si>
    <t>03.01.2007 07:00:00</t>
  </si>
  <si>
    <t>04.01.2007 12:10:00</t>
  </si>
  <si>
    <t>09.01.2007 09:29:00</t>
  </si>
  <si>
    <t>18.01.2007 11:00:00</t>
  </si>
  <si>
    <t>09.11.2006 11:29:00</t>
  </si>
  <si>
    <t>09.11.2006 14:31:00</t>
  </si>
  <si>
    <t>10.11.2006 13:25:00</t>
  </si>
  <si>
    <t>10.11.2006 10:51:00</t>
  </si>
  <si>
    <t>19.12.2006 14:30:00</t>
  </si>
  <si>
    <t>10.11.2006 11:50:00</t>
  </si>
  <si>
    <t>08.12.2006 10:30:00</t>
  </si>
  <si>
    <t>16.11.2006 11:24:00</t>
  </si>
  <si>
    <t>20.11.2006 13:15:00</t>
  </si>
  <si>
    <t>29.11.2006 11:34:00</t>
  </si>
  <si>
    <t>04.12.2006 12:15:00</t>
  </si>
  <si>
    <t>30.11.2006 10:00:00</t>
  </si>
  <si>
    <t>20.12.2006 10:00:00</t>
  </si>
  <si>
    <t>03.01.2007 09:16:00</t>
  </si>
  <si>
    <t>11.01.2007 11:00:00</t>
  </si>
  <si>
    <t>22.01.2007 07:00:00</t>
  </si>
  <si>
    <t>23.01.2007 12:47:00</t>
  </si>
  <si>
    <t>22.01.2007 18:22:00</t>
  </si>
  <si>
    <t>29.01.2007 16:19:00</t>
  </si>
  <si>
    <t>22.11.2006 07:00:00</t>
  </si>
  <si>
    <t>23.11.2006 10:00:00</t>
  </si>
  <si>
    <t>05.12.2006 07:00:00</t>
  </si>
  <si>
    <t>07.12.2006 09:39:00</t>
  </si>
  <si>
    <t>14.12.2006 14:13:00</t>
  </si>
  <si>
    <t>22.12.2006 10:10:00</t>
  </si>
  <si>
    <t>10.01.2007 07:00:00</t>
  </si>
  <si>
    <t>16.01.2007 08:49:00</t>
  </si>
  <si>
    <t>17.01.2007 12:00:00</t>
  </si>
  <si>
    <t>16.01.2007 09:58:00</t>
  </si>
  <si>
    <t>18.01.2007 12:15:00</t>
  </si>
  <si>
    <t>17.01.2007 08:17:00</t>
  </si>
  <si>
    <t>18.01.2007 12:00:00</t>
  </si>
  <si>
    <t>17.01.2007 07:05:00</t>
  </si>
  <si>
    <t>26.01.2007 10:00:00</t>
  </si>
  <si>
    <t>20.10.2006 11:06:00</t>
  </si>
  <si>
    <t>31.10.2006 13:30:00</t>
  </si>
  <si>
    <t>03.11.2006 10:19:00</t>
  </si>
  <si>
    <t>08.11.2006 14:14:00</t>
  </si>
  <si>
    <t>02.12.2006 13:13:00</t>
  </si>
  <si>
    <t>13.12.2006 10:00:00</t>
  </si>
  <si>
    <t>23.01.2007 10:41:00</t>
  </si>
  <si>
    <t>08.02.2007 10:00:00</t>
  </si>
  <si>
    <t>27.01.2007 15:45:00</t>
  </si>
  <si>
    <t>05.02.2007 12:30:00</t>
  </si>
  <si>
    <t>20.10.2006 10:54:00</t>
  </si>
  <si>
    <t>08.11.2006 11:00:00</t>
  </si>
  <si>
    <t>17.11.2006 10:07:00</t>
  </si>
  <si>
    <t>20.11.2006 11:05:00</t>
  </si>
  <si>
    <t>04.12.2006 12:32:00</t>
  </si>
  <si>
    <t>30.12.2006 11:48:00</t>
  </si>
  <si>
    <t>03.01.2007 07:05:00</t>
  </si>
  <si>
    <t>04.01.2007 12:15:00</t>
  </si>
  <si>
    <t>05.01.2007 10:23:00</t>
  </si>
  <si>
    <t>23.01.2007 09:41:00</t>
  </si>
  <si>
    <t>02.02.2007 10:30:00</t>
  </si>
  <si>
    <t>05.11.2006 12:00:00</t>
  </si>
  <si>
    <t>15.11.2006 09:40:00</t>
  </si>
  <si>
    <t>10.01.2007 12:17:00</t>
  </si>
  <si>
    <t>15.01.2007 14:00:00</t>
  </si>
  <si>
    <t>26.01.2007 11:17:00</t>
  </si>
  <si>
    <t>29.01.2007 10:00:00</t>
  </si>
  <si>
    <t>16.02.2007 09:26:00</t>
  </si>
  <si>
    <t>30.01.2007 09:18:00</t>
  </si>
  <si>
    <t>31.01.2007 17:03:00</t>
  </si>
  <si>
    <t>31.10.2006 11:42:00</t>
  </si>
  <si>
    <t>02.11.2006 18:04:00</t>
  </si>
  <si>
    <t>26.12.2006 13:36:00</t>
  </si>
  <si>
    <t>02.01.2007 10:00:00</t>
  </si>
  <si>
    <t>26.10.2006 06:50:00</t>
  </si>
  <si>
    <t>27.10.2006 09:45:00</t>
  </si>
  <si>
    <t>12.12.2006 10:49:00</t>
  </si>
  <si>
    <t>22.12.2006 14:30:00</t>
  </si>
  <si>
    <t>20.01.2007 20:57:00</t>
  </si>
  <si>
    <t>26.01.2007 10:20:00</t>
  </si>
  <si>
    <t>30.01.2007 10:52:00</t>
  </si>
  <si>
    <t>23.02.2007 12:40:00</t>
  </si>
  <si>
    <t>30.01.2007 12:43:00</t>
  </si>
  <si>
    <t>12.02.2007 15:10:00</t>
  </si>
  <si>
    <t>23.10.2006 09:40:00</t>
  </si>
  <si>
    <t>25.10.2006 14:07:00</t>
  </si>
  <si>
    <t>24.10.2006 15:33:00</t>
  </si>
  <si>
    <t>01.12.2006 13:59:00</t>
  </si>
  <si>
    <t>05.12.2006 17:25:00</t>
  </si>
  <si>
    <t>11.12.2006 17:50:00</t>
  </si>
  <si>
    <t>14.12.2006 10:33:00</t>
  </si>
  <si>
    <t>12.12.2006 14:58:00</t>
  </si>
  <si>
    <t>04.01.2007 10:00:00</t>
  </si>
  <si>
    <t>27.12.2006 09:28:00</t>
  </si>
  <si>
    <t>28.12.2006 14:29:00</t>
  </si>
  <si>
    <t>13.01.2007 10:55:00</t>
  </si>
  <si>
    <t>19.01.2007 10:40:00</t>
  </si>
  <si>
    <t>22.01.2007 10:50:00</t>
  </si>
  <si>
    <t>25.01.2007 16:25:00</t>
  </si>
  <si>
    <t>03.02.2007 23:46:00</t>
  </si>
  <si>
    <t>14.03.2007 19:00:00</t>
  </si>
  <si>
    <t>17.11.2006 08:00:00</t>
  </si>
  <si>
    <t>20.11.2006 16:25:00</t>
  </si>
  <si>
    <t>20.11.2006 08:48:00</t>
  </si>
  <si>
    <t>27.11.2006 18:11:00</t>
  </si>
  <si>
    <t>28.11.2006 07:00:00</t>
  </si>
  <si>
    <t>29.11.2006 18:15:00</t>
  </si>
  <si>
    <t>29.11.2006 07:00:00</t>
  </si>
  <si>
    <t>30.11.2006 15:00:00</t>
  </si>
  <si>
    <t>02.12.2006 09:58:00</t>
  </si>
  <si>
    <t>20.12.2006 09:29:00</t>
  </si>
  <si>
    <t>29.12.2006 10:00:00</t>
  </si>
  <si>
    <t>24.01.2007 09:35:00</t>
  </si>
  <si>
    <t>27.01.2007 10:00:00</t>
  </si>
  <si>
    <t>26.10.2006 07:00:00</t>
  </si>
  <si>
    <t>27.10.2006 10:00:00</t>
  </si>
  <si>
    <t>31.10.2006 11:10:00</t>
  </si>
  <si>
    <t>11.12.2006 00:30:00</t>
  </si>
  <si>
    <t>31.10.2006 20:08:00</t>
  </si>
  <si>
    <t>06.11.2006 23:43:00</t>
  </si>
  <si>
    <t>15.01.2007 10:39:00</t>
  </si>
  <si>
    <t>23.01.2007 12:45:00</t>
  </si>
  <si>
    <t>19.01.2007 17:48:00</t>
  </si>
  <si>
    <t>22.10.2006 22:17:00</t>
  </si>
  <si>
    <t>23.10.2006 17:55:00</t>
  </si>
  <si>
    <t>31.10.2006 07:00:00</t>
  </si>
  <si>
    <t>06.11.2006 17:48:00</t>
  </si>
  <si>
    <t>05.11.2006 13:19:00</t>
  </si>
  <si>
    <t>16.11.2006 11:30:00</t>
  </si>
  <si>
    <t>30.11.2006 11:40:00</t>
  </si>
  <si>
    <t>12.12.2006 14:31:00</t>
  </si>
  <si>
    <t>30.11.2006 13:03:00</t>
  </si>
  <si>
    <t>06.12.2006 10:30:00</t>
  </si>
  <si>
    <t>13.12.2006 07:00:00</t>
  </si>
  <si>
    <t>14.12.2006 16:50:00</t>
  </si>
  <si>
    <t>13.11.2006 07:00:00</t>
  </si>
  <si>
    <t>14.11.2006 11:15:00</t>
  </si>
  <si>
    <t>22.11.2006 14:49:00</t>
  </si>
  <si>
    <t>28.11.2006 13:10:00</t>
  </si>
  <si>
    <t>05.12.2006 08:58:00</t>
  </si>
  <si>
    <t>06.12.2006 14:55:00</t>
  </si>
  <si>
    <t>08.12.2006 08:09:00</t>
  </si>
  <si>
    <t>11.12.2006 11:15:00</t>
  </si>
  <si>
    <t>21.11.2006 08:30:00</t>
  </si>
  <si>
    <t>22.11.2006 13:00:00</t>
  </si>
  <si>
    <t>28.11.2006 10:29:00</t>
  </si>
  <si>
    <t>23.12.2006 09:53:00</t>
  </si>
  <si>
    <t>05.12.2006 12:29:00</t>
  </si>
  <si>
    <t>06.12.2006 00:07:00</t>
  </si>
  <si>
    <t>12.01.2007 14:35:00</t>
  </si>
  <si>
    <t>10.01.2007 09:16:00</t>
  </si>
  <si>
    <t>12.01.2007 03:15:00</t>
  </si>
  <si>
    <t>20.11.2006 10:30:00</t>
  </si>
  <si>
    <t>21.11.2006 15:34:00</t>
  </si>
  <si>
    <t>23.11.2006 13:47:00</t>
  </si>
  <si>
    <t>04.12.2006 18:13:00</t>
  </si>
  <si>
    <t>22.01.2007 08:00:00</t>
  </si>
  <si>
    <t>30.01.2007 11:00:00</t>
  </si>
  <si>
    <t>31.01.2007 11:00:00</t>
  </si>
  <si>
    <t>01.02.2007 13:35:00</t>
  </si>
  <si>
    <t>02.02.2007 14:19:00</t>
  </si>
  <si>
    <t>04.02.2007 14:07:00</t>
  </si>
  <si>
    <t>26.10.2006 08:00:00</t>
  </si>
  <si>
    <t>27.10.2006 15:36:00</t>
  </si>
  <si>
    <t>06.12.2006 11:26:00</t>
  </si>
  <si>
    <t>21.12.2006 11:10:00</t>
  </si>
  <si>
    <t>06.12.2006 12:12:00</t>
  </si>
  <si>
    <t>06.12.2006 13:14:00</t>
  </si>
  <si>
    <t>09.12.2006 13:00:00</t>
  </si>
  <si>
    <t>07.12.2006 13:09:00</t>
  </si>
  <si>
    <t>29.01.2007 14:00:00</t>
  </si>
  <si>
    <t>09.01.2007 08:14:00</t>
  </si>
  <si>
    <t>18.01.2007 07:47:00</t>
  </si>
  <si>
    <t>24.01.2007 14:51:00</t>
  </si>
  <si>
    <t>25.10.2006 07:00:00</t>
  </si>
  <si>
    <t>26.10.2006 18:00:00</t>
  </si>
  <si>
    <t>17.11.2006 19:00:00</t>
  </si>
  <si>
    <t>28.11.2006 09:30:00</t>
  </si>
  <si>
    <t>08.12.2006 14:31:00</t>
  </si>
  <si>
    <t>13.12.2006 14:20:00</t>
  </si>
  <si>
    <t>14.12.2006 13:07:00</t>
  </si>
  <si>
    <t>04.01.2007 13:00:00</t>
  </si>
  <si>
    <t>21.12.2006 14:33:00</t>
  </si>
  <si>
    <t>27.12.2006 10:20:00</t>
  </si>
  <si>
    <t>21.12.2006 22:00:00</t>
  </si>
  <si>
    <t>13.01.2007 12:30:00</t>
  </si>
  <si>
    <t>18.01.2007 07:00:00</t>
  </si>
  <si>
    <t>19.01.2007 10:15:00</t>
  </si>
  <si>
    <t>31.10.2006 10:00:00</t>
  </si>
  <si>
    <t>11.12.2006 14:29:00</t>
  </si>
  <si>
    <t>22.12.2006 12:05:00</t>
  </si>
  <si>
    <t>01.01.2007 15:27:00</t>
  </si>
  <si>
    <t>09.01.2007 15:16:00</t>
  </si>
  <si>
    <t>10.01.2007 10:14:00</t>
  </si>
  <si>
    <t>12.01.2007 11:27:00</t>
  </si>
  <si>
    <t>06.02.2007 13:21:00</t>
  </si>
  <si>
    <t>08.02.2007 13:00:00</t>
  </si>
  <si>
    <t>08.02.2007 09:37:00</t>
  </si>
  <si>
    <t>09.02.2007 14:30:00</t>
  </si>
  <si>
    <t>08.02.2007 10:26:00</t>
  </si>
  <si>
    <t>17.02.2007 12:00:00</t>
  </si>
  <si>
    <t>08.02.2007 11:33:00</t>
  </si>
  <si>
    <t>15.03.2007 09:30:00</t>
  </si>
  <si>
    <t>08.02.2007 11:35:00</t>
  </si>
  <si>
    <t>21.02.2007 16:30:00</t>
  </si>
  <si>
    <t>09.11.2006 07:09:00</t>
  </si>
  <si>
    <t>11.11.2006 12:40:00</t>
  </si>
  <si>
    <t>15.11.2006 09:41:00</t>
  </si>
  <si>
    <t>02.02.2007 11:07:00</t>
  </si>
  <si>
    <t>05.02.2007 15:11:00</t>
  </si>
  <si>
    <t>06.02.2007 08:05:00</t>
  </si>
  <si>
    <t>07.02.2007 11:19:00</t>
  </si>
  <si>
    <t>25.10.2006 09:00:00</t>
  </si>
  <si>
    <t>26.10.2006 15:49:00</t>
  </si>
  <si>
    <t>22.11.2006 13:13:00</t>
  </si>
  <si>
    <t>24.11.2006 16:00:00</t>
  </si>
  <si>
    <t>24.11.2006 13:43:00</t>
  </si>
  <si>
    <t>28.11.2006 14:27:00</t>
  </si>
  <si>
    <t>04.12.2006 07:00:00</t>
  </si>
  <si>
    <t>05.12.2006 09:45:00</t>
  </si>
  <si>
    <t>07.12.2006 14:36:00</t>
  </si>
  <si>
    <t>15.12.2006 12:37:00</t>
  </si>
  <si>
    <t>11.11.2006 11:44:00</t>
  </si>
  <si>
    <t>21.12.2006 12:10:00</t>
  </si>
  <si>
    <t>27.12.2006 10:53:00</t>
  </si>
  <si>
    <t>07.02.2007 17:22:00</t>
  </si>
  <si>
    <t>01.02.2007 09:44:00</t>
  </si>
  <si>
    <t>01.03.2007 12:28:00</t>
  </si>
  <si>
    <t>26.10.2006 16:00:00</t>
  </si>
  <si>
    <t>06.11.2006 10:00:00</t>
  </si>
  <si>
    <t>09.11.2006 18:07:00</t>
  </si>
  <si>
    <t>13.11.2006 16:20:00</t>
  </si>
  <si>
    <t>22.11.2006 11:15:00</t>
  </si>
  <si>
    <t>18.12.2006 07:00:00</t>
  </si>
  <si>
    <t>18.12.2006 14:00:00</t>
  </si>
  <si>
    <t>18.12.2006 08:00:00</t>
  </si>
  <si>
    <t>19.12.2006 12:00:00</t>
  </si>
  <si>
    <t>28.12.2006 09:09:00</t>
  </si>
  <si>
    <t>29.12.2006 09:00:00</t>
  </si>
  <si>
    <t>05.02.2007 07:00:00</t>
  </si>
  <si>
    <t>06.02.2007 12:29:00</t>
  </si>
  <si>
    <t>13.11.2006 14:13:00</t>
  </si>
  <si>
    <t>14.11.2006 14:44:00</t>
  </si>
  <si>
    <t>15.12.2006 10:19:00</t>
  </si>
  <si>
    <t>22.12.2006 09:50:00</t>
  </si>
  <si>
    <t>23.01.2007 12:46:00</t>
  </si>
  <si>
    <t>12.02.2007 10:22:00</t>
  </si>
  <si>
    <t>14.02.2007 12:54:00</t>
  </si>
  <si>
    <t>09.01.2007 10:02:00</t>
  </si>
  <si>
    <t>19.01.2007 15:18:00</t>
  </si>
  <si>
    <t>06.02.2007 09:21:00</t>
  </si>
  <si>
    <t>07.02.2007 13:40:00</t>
  </si>
  <si>
    <t>07.02.2007 07:00:00</t>
  </si>
  <si>
    <t>09.02.2007 10:27:00</t>
  </si>
  <si>
    <t>08.02.2007 09:00:00</t>
  </si>
  <si>
    <t>16.02.2007 23:39:00</t>
  </si>
  <si>
    <t>08.02.2007 21:12:00</t>
  </si>
  <si>
    <t>12.02.2007 15:56:00</t>
  </si>
  <si>
    <t>29.11.2006 20:53:00</t>
  </si>
  <si>
    <t>04.12.2006 15:04:00</t>
  </si>
  <si>
    <t>03.01.2007 10:58:00</t>
  </si>
  <si>
    <t>10.01.2007 18:59:00</t>
  </si>
  <si>
    <t>29.01.2007 07:00:00</t>
  </si>
  <si>
    <t>30.01.2007 11:58:00</t>
  </si>
  <si>
    <t>03.11.2006 15:01:00</t>
  </si>
  <si>
    <t>10.11.2006 17:00:00</t>
  </si>
  <si>
    <t>24.11.2006 12:03:00</t>
  </si>
  <si>
    <t>06.12.2006 11:00:00</t>
  </si>
  <si>
    <t>05.12.2006 10:11:00</t>
  </si>
  <si>
    <t>09.12.2006 10:00:00</t>
  </si>
  <si>
    <t>02.11.2006 15:33:00</t>
  </si>
  <si>
    <t>07.11.2006 13:30:00</t>
  </si>
  <si>
    <t>03.11.2006 12:12:00</t>
  </si>
  <si>
    <t>23.11.2006 10:30:00</t>
  </si>
  <si>
    <t>14.11.2006 11:53:00</t>
  </si>
  <si>
    <t>14.11.2006 11:56:00</t>
  </si>
  <si>
    <t>22.11.2006 10:00:00</t>
  </si>
  <si>
    <t>08.12.2006 17:00:00</t>
  </si>
  <si>
    <t>19.12.2006 12:02:00</t>
  </si>
  <si>
    <t>23.12.2006 10:52:00</t>
  </si>
  <si>
    <t>10.02.2007 12:40:00</t>
  </si>
  <si>
    <t>23.02.2007 13:35:00</t>
  </si>
  <si>
    <t>13.02.2007 09:34:00</t>
  </si>
  <si>
    <t>15.02.2007 14:22:00</t>
  </si>
  <si>
    <t>26.10.2006 11:10:00</t>
  </si>
  <si>
    <t>02.11.2006 10:45:00</t>
  </si>
  <si>
    <t>14.11.2006 09:30:00</t>
  </si>
  <si>
    <t>15.11.2006 12:30:00</t>
  </si>
  <si>
    <t>13.11.2006 14:42:00</t>
  </si>
  <si>
    <t>08.12.2006 09:00:00</t>
  </si>
  <si>
    <t>04.01.2007 07:00:00</t>
  </si>
  <si>
    <t>15.01.2007 15:30:00</t>
  </si>
  <si>
    <t>05.01.2007 07:00:00</t>
  </si>
  <si>
    <t>06.01.2007 10:57:00</t>
  </si>
  <si>
    <t>23.01.2007 12:49:00</t>
  </si>
  <si>
    <t>24.01.2007 13:00:00</t>
  </si>
  <si>
    <t>25.01.2007 10:03:00</t>
  </si>
  <si>
    <t>26.01.2007 14:25:00</t>
  </si>
  <si>
    <t>04.11.2006 11:42:00</t>
  </si>
  <si>
    <t>05.11.2006 15:18:00</t>
  </si>
  <si>
    <t>08.12.2006 11:21:00</t>
  </si>
  <si>
    <t>19.12.2006 11:00:00</t>
  </si>
  <si>
    <t>08.12.2006 11:44:00</t>
  </si>
  <si>
    <t>15.12.2006 11:30:00</t>
  </si>
  <si>
    <t>09.12.2006 11:03:00</t>
  </si>
  <si>
    <t>12.12.2006 12:00:00</t>
  </si>
  <si>
    <t>09.12.2006 14:08:00</t>
  </si>
  <si>
    <t>12.12.2006 14:00:00</t>
  </si>
  <si>
    <t>12.02.2007 09:12:00</t>
  </si>
  <si>
    <t>13.02.2007 18:00:00</t>
  </si>
  <si>
    <t>14.02.2007 11:16:00</t>
  </si>
  <si>
    <t>20.02.2007 12:30:00</t>
  </si>
  <si>
    <t>15.02.2007 07:00:00</t>
  </si>
  <si>
    <t>16.02.2007 10:51:00</t>
  </si>
  <si>
    <t>21.10.2006 13:05:00</t>
  </si>
  <si>
    <t>30.10.2006 17:20:00</t>
  </si>
  <si>
    <t>03.11.2006 12:00:00</t>
  </si>
  <si>
    <t>06.11.2006 09:31:00</t>
  </si>
  <si>
    <t>09.11.2006 14:33:00</t>
  </si>
  <si>
    <t>04.12.2006 09:23:00</t>
  </si>
  <si>
    <t>05.12.2006 15:47:00</t>
  </si>
  <si>
    <t>06.12.2006 09:42:00</t>
  </si>
  <si>
    <t>11.12.2006 15:14:00</t>
  </si>
  <si>
    <t>27.12.2006 08:10:00</t>
  </si>
  <si>
    <t>30.12.2006 14:26:00</t>
  </si>
  <si>
    <t>31.12.2006 12:26:00</t>
  </si>
  <si>
    <t>12.01.2007 17:30:00</t>
  </si>
  <si>
    <t>02.01.2007 09:30:00</t>
  </si>
  <si>
    <t>04.01.2007 15:49:00</t>
  </si>
  <si>
    <t>04.01.2007 09:17:00</t>
  </si>
  <si>
    <t>06.02.2007 08:53:00</t>
  </si>
  <si>
    <t>09.02.2007 19:03:00</t>
  </si>
  <si>
    <t>24.02.2007 10:52:00</t>
  </si>
  <si>
    <t>27.10.2006 12:03:00</t>
  </si>
  <si>
    <t>27.10.2006 11:37:00</t>
  </si>
  <si>
    <t>10.11.2006 12:30:00</t>
  </si>
  <si>
    <t>28.10.2006 11:48:00</t>
  </si>
  <si>
    <t>10.11.2006 09:15:00</t>
  </si>
  <si>
    <t>31.10.2006 10:30:00</t>
  </si>
  <si>
    <t>28.10.2006 14:35:00</t>
  </si>
  <si>
    <t>24.11.2006 13:10:00</t>
  </si>
  <si>
    <t>02.02.2007 08:00:00</t>
  </si>
  <si>
    <t>03.02.2007 16:39:00</t>
  </si>
  <si>
    <t>05.02.2007 17:24:00</t>
  </si>
  <si>
    <t>21.02.2007 11:54:00</t>
  </si>
  <si>
    <t>13.02.2007 12:56:00</t>
  </si>
  <si>
    <t>26.02.2007 13:30:00</t>
  </si>
  <si>
    <t>26.11.2006 15:00:00</t>
  </si>
  <si>
    <t>06.12.2006 12:24:00</t>
  </si>
  <si>
    <t>24.01.2007 15:50:00</t>
  </si>
  <si>
    <t>30.01.2007 04:05:00</t>
  </si>
  <si>
    <t>03.02.2007 16:30:00</t>
  </si>
  <si>
    <t>13.02.2007 12:15:00</t>
  </si>
  <si>
    <t>21.11.2006 09:50:00</t>
  </si>
  <si>
    <t>23.11.2006 16:04:00</t>
  </si>
  <si>
    <t>25.11.2006 11:08:00</t>
  </si>
  <si>
    <t>02.12.2006 09:53:00</t>
  </si>
  <si>
    <t>27.12.2006 10:23:00</t>
  </si>
  <si>
    <t>29.12.2006 14:42:00</t>
  </si>
  <si>
    <t>15.01.2007 07:15:00</t>
  </si>
  <si>
    <t>16.01.2007 11:25:00</t>
  </si>
  <si>
    <t>24.01.2007 19:05:00</t>
  </si>
  <si>
    <t>16.02.2007 13:45:00</t>
  </si>
  <si>
    <t>25.10.2006 08:43:00</t>
  </si>
  <si>
    <t>27.10.2006 13:29:00</t>
  </si>
  <si>
    <t>02.11.2006 08:40:00</t>
  </si>
  <si>
    <t>07.11.2006 19:10:00</t>
  </si>
  <si>
    <t>23.11.2006 07:00:00</t>
  </si>
  <si>
    <t>27.11.2006 10:30:00</t>
  </si>
  <si>
    <t>15.01.2007 17:11:00</t>
  </si>
  <si>
    <t>16.01.2007 16:48:00</t>
  </si>
  <si>
    <t>07.12.2006 08:21:00</t>
  </si>
  <si>
    <t>11.12.2006 16:05:00</t>
  </si>
  <si>
    <t>31.01.2007 07:00:00</t>
  </si>
  <si>
    <t>03.02.2007 11:45:00</t>
  </si>
  <si>
    <t>16.02.2007 09:14:00</t>
  </si>
  <si>
    <t>19.02.2007 14:25:00</t>
  </si>
  <si>
    <t>16.02.2007 13:21:00</t>
  </si>
  <si>
    <t>22.02.2007 17:28:00</t>
  </si>
  <si>
    <t>16.02.2007 22:39:00</t>
  </si>
  <si>
    <t>23.02.2007 10:15:00</t>
  </si>
  <si>
    <t>17.02.2007 13:17:00</t>
  </si>
  <si>
    <t>27.02.2007 10:26:00</t>
  </si>
  <si>
    <t>09.11.2006 14:00:00</t>
  </si>
  <si>
    <t>07.12.2006 07:15:00</t>
  </si>
  <si>
    <t>06.01.2007 15:10:00</t>
  </si>
  <si>
    <t>06.12.2006 10:12:00</t>
  </si>
  <si>
    <t>07.12.2006 12:36:00</t>
  </si>
  <si>
    <t>08.12.2006 15:24:00</t>
  </si>
  <si>
    <t>12.12.2006 17:37:00</t>
  </si>
  <si>
    <t>18.12.2006 08:25:00</t>
  </si>
  <si>
    <t>21.12.2006 16:39:00</t>
  </si>
  <si>
    <t>13.11.2006 10:10:00</t>
  </si>
  <si>
    <t>14.11.2006 16:46:00</t>
  </si>
  <si>
    <t>14.12.2006 07:00:00</t>
  </si>
  <si>
    <t>15.12.2006 11:28:00</t>
  </si>
  <si>
    <t>19.12.2006 08:51:00</t>
  </si>
  <si>
    <t>20.12.2006 09:40:00</t>
  </si>
  <si>
    <t>30.01.2007 13:00:00</t>
  </si>
  <si>
    <t>06.02.2007 10:41:00</t>
  </si>
  <si>
    <t>09.02.2007 10:29:00</t>
  </si>
  <si>
    <t>07.02.2007 09:06:00</t>
  </si>
  <si>
    <t>08.02.2007 12:38:00</t>
  </si>
  <si>
    <t>18.02.2007 15:29:00</t>
  </si>
  <si>
    <t>08.03.2007 14:00:00</t>
  </si>
  <si>
    <t>27.11.2006 07:05:00</t>
  </si>
  <si>
    <t>28.11.2006 10:00:00</t>
  </si>
  <si>
    <t>25.11.2006 11:22:00</t>
  </si>
  <si>
    <t>20.12.2006 11:15:00</t>
  </si>
  <si>
    <t>04.12.2006 08:06:00</t>
  </si>
  <si>
    <t>05.12.2006 11:51:00</t>
  </si>
  <si>
    <t>21.12.2006 15:20:00</t>
  </si>
  <si>
    <t>13.11.2006 09:58:00</t>
  </si>
  <si>
    <t>17.11.2006 12:50:00</t>
  </si>
  <si>
    <t>11.12.2006 15:20:00</t>
  </si>
  <si>
    <t>14.12.2006 12:12:00</t>
  </si>
  <si>
    <t>12.12.2006 10:27:00</t>
  </si>
  <si>
    <t>23.12.2006 10:23:00</t>
  </si>
  <si>
    <t>12.12.2006 13:03:00</t>
  </si>
  <si>
    <t>22.12.2006 09:45:00</t>
  </si>
  <si>
    <t>13.12.2006 13:22:00</t>
  </si>
  <si>
    <t>14.12.2006 22:03:00</t>
  </si>
  <si>
    <t>18.01.2007 09:19:00</t>
  </si>
  <si>
    <t>25.02.2007 14:14:00</t>
  </si>
  <si>
    <t>01.04.2007 12:00:00</t>
  </si>
  <si>
    <t>05.03.2007 06:45:00</t>
  </si>
  <si>
    <t>09.03.2007 09:50:00</t>
  </si>
  <si>
    <t>05.03.2007 13:10:00</t>
  </si>
  <si>
    <t>09.03.2007 17:26:00</t>
  </si>
  <si>
    <t>08.03.2007 21:14:00</t>
  </si>
  <si>
    <t>21.03.2007 12:50:00</t>
  </si>
  <si>
    <t>26.03.2007 10:46:00</t>
  </si>
  <si>
    <t>10.04.2007 13:00:00</t>
  </si>
  <si>
    <t>01.03.2007 11:13:00</t>
  </si>
  <si>
    <t>09.03.2007 14:01:00</t>
  </si>
  <si>
    <t>01.03.2007 11:52:00</t>
  </si>
  <si>
    <t>06.03.2007 12:18:00</t>
  </si>
  <si>
    <t>02.04.2007 13:33:00</t>
  </si>
  <si>
    <t>11.04.2007 12:00:00</t>
  </si>
  <si>
    <t>03.04.2007 07:00:00</t>
  </si>
  <si>
    <t>04.04.2007 13:28:00</t>
  </si>
  <si>
    <t>26.02.2007 10:38:00</t>
  </si>
  <si>
    <t>12.03.2007 11:35:00</t>
  </si>
  <si>
    <t>02.04.2007 07:00:00</t>
  </si>
  <si>
    <t>03.04.2007 13:00:00</t>
  </si>
  <si>
    <t>14.03.2007 09:02:00</t>
  </si>
  <si>
    <t>17.03.2007 10:30:00</t>
  </si>
  <si>
    <t>23.02.2007 07:00:00</t>
  </si>
  <si>
    <t>24.02.2007 10:50:00</t>
  </si>
  <si>
    <t>12.03.2007 18:54:00</t>
  </si>
  <si>
    <t>16.03.2007 18:33:00</t>
  </si>
  <si>
    <t>12.03.2007 20:38:00</t>
  </si>
  <si>
    <t>13.03.2007 15:00:00</t>
  </si>
  <si>
    <t>19.03.2007 07:00:00</t>
  </si>
  <si>
    <t>20.03.2007 10:30:00</t>
  </si>
  <si>
    <t>28.02.2007 12:47:00</t>
  </si>
  <si>
    <t>01.03.2007 13:21:00</t>
  </si>
  <si>
    <t>02.03.2007 11:56:00</t>
  </si>
  <si>
    <t>21.03.2007 10:17:00</t>
  </si>
  <si>
    <t>22.03.2007 11:44:00</t>
  </si>
  <si>
    <t>04.03.2007 16:00:00</t>
  </si>
  <si>
    <t>13.03.2007 18:15:00</t>
  </si>
  <si>
    <t>13.03.2007 07:00:00</t>
  </si>
  <si>
    <t>02.04.2007 12:30:00</t>
  </si>
  <si>
    <t>12.03.2007 09:16:00</t>
  </si>
  <si>
    <t>21.03.2007 19:36:00</t>
  </si>
  <si>
    <t>19.03.2007 17:31:00</t>
  </si>
  <si>
    <t>21.03.2007 10:42:00</t>
  </si>
  <si>
    <t>27.03.2007 07:00:00</t>
  </si>
  <si>
    <t>01.04.2007 10:00:00</t>
  </si>
  <si>
    <t>09.03.2007 18:23:00</t>
  </si>
  <si>
    <t>30.03.2007 12:58:00</t>
  </si>
  <si>
    <t>22.03.2007 12:30:00</t>
  </si>
  <si>
    <t>26.03.2007 09:04:00</t>
  </si>
  <si>
    <t>22.03.2007 14:59:00</t>
  </si>
  <si>
    <t>05.04.2007 17:30:00</t>
  </si>
  <si>
    <t>30.03.2007 10:30:00</t>
  </si>
  <si>
    <t>01.03.2007 07:00:00</t>
  </si>
  <si>
    <t>08.03.2007 10:00:00</t>
  </si>
  <si>
    <t>13.03.2007 09:42:00</t>
  </si>
  <si>
    <t>22.03.2007 11:00:00</t>
  </si>
  <si>
    <t>20.03.2007 17:50:00</t>
  </si>
  <si>
    <t>25.03.2007 14:00:00</t>
  </si>
  <si>
    <t>26.03.2007 12:29:00</t>
  </si>
  <si>
    <t>26.03.2007 07:00:00</t>
  </si>
  <si>
    <t>27.03.2007 11:23:00</t>
  </si>
  <si>
    <t>21.03.2007 10:08:00</t>
  </si>
  <si>
    <t>26.03.2007 13:00:00</t>
  </si>
  <si>
    <t>30.03.2007 18:04:00</t>
  </si>
  <si>
    <t>10.04.2007 12:30:00</t>
  </si>
  <si>
    <t>22.03.2007 09:00:00</t>
  </si>
  <si>
    <t>30.03.2007 09:30:00</t>
  </si>
  <si>
    <t>02.04.2007 13:32:00</t>
  </si>
  <si>
    <t>10.04.2007 10:30:00</t>
  </si>
  <si>
    <t>11.03.2007 11:28:00</t>
  </si>
  <si>
    <t>16.03.2007 10:20:00</t>
  </si>
  <si>
    <t>14.03.2007 07:00:00</t>
  </si>
  <si>
    <t>15.03.2007 10:00:00</t>
  </si>
  <si>
    <t>25.02.2007 19:06:00</t>
  </si>
  <si>
    <t>01.03.2007 11:53:00</t>
  </si>
  <si>
    <t>13.03.2007 11:26:00</t>
  </si>
  <si>
    <t>27.03.2007 11:21:00</t>
  </si>
  <si>
    <t>23.02.2007 12:01:00</t>
  </si>
  <si>
    <t>06.03.2007 11:40:00</t>
  </si>
  <si>
    <t>17.03.2007 15:22:00</t>
  </si>
  <si>
    <t>10.04.2007 14:30:00</t>
  </si>
  <si>
    <t>13.03.2007 17:40:00</t>
  </si>
  <si>
    <t>27.03.2007 14:14:00</t>
  </si>
  <si>
    <t>23.03.2007 10:47:00</t>
  </si>
  <si>
    <t>24.03.2007 11:34:00</t>
  </si>
  <si>
    <t>26.03.2007 05:36:00</t>
  </si>
  <si>
    <t>29.03.2007 12:17:00</t>
  </si>
  <si>
    <t>20.03.2007 08:02:00</t>
  </si>
  <si>
    <t>21.03.2007 12:02:00</t>
  </si>
  <si>
    <t>21.03.2007 16:03:00</t>
  </si>
  <si>
    <t>26.03.2007 15:54:00</t>
  </si>
  <si>
    <t>13.03.2007 10:00:00</t>
  </si>
  <si>
    <t>15.03.2007 13:51:00</t>
  </si>
  <si>
    <t>27.03.2007 11:20:00</t>
  </si>
  <si>
    <t>30.03.2007 11:40:00</t>
  </si>
  <si>
    <t>06.03.2007 09:49:00</t>
  </si>
  <si>
    <t>07.03.2007 14:15:00</t>
  </si>
  <si>
    <t>30.03.2007 14:12:00</t>
  </si>
  <si>
    <t>06.04.2007 15:00:00</t>
  </si>
  <si>
    <t>03.04.2007 12:00:00</t>
  </si>
  <si>
    <t>03.04.2007 12:27:00</t>
  </si>
  <si>
    <t>03.04.2007 15:54:00</t>
  </si>
  <si>
    <t>27.02.2007 07:00:00</t>
  </si>
  <si>
    <t>02.03.2007 12:36:00</t>
  </si>
  <si>
    <t>07.03.2007 11:36:00</t>
  </si>
  <si>
    <t>14.03.2007 11:07:00</t>
  </si>
  <si>
    <t>05.03.2007 07:42:00</t>
  </si>
  <si>
    <t>06.03.2007 18:52:00</t>
  </si>
  <si>
    <t>27.03.2007 18:57:00</t>
  </si>
  <si>
    <t>04.04.2007 13:27:00</t>
  </si>
  <si>
    <t>27.02.2007 08:54:00</t>
  </si>
  <si>
    <t>02.03.2007 13:10:00</t>
  </si>
  <si>
    <t>05.03.2007 07:00:00</t>
  </si>
  <si>
    <t>13.03.2007 16:30:00</t>
  </si>
  <si>
    <t>07.03.2007 11:10:00</t>
  </si>
  <si>
    <t>08.03.2007 07:00:00</t>
  </si>
  <si>
    <t>10.03.2007 10:00:00</t>
  </si>
  <si>
    <t>28.02.2007 07:00:00</t>
  </si>
  <si>
    <t>01.03.2007 18:00:00</t>
  </si>
  <si>
    <t>05.03.2007 13:31:00</t>
  </si>
  <si>
    <t>14.03.2007 10:14:00</t>
  </si>
  <si>
    <t>28.03.2007 10:47:00</t>
  </si>
  <si>
    <t>09.03.2007 14:08:00</t>
  </si>
  <si>
    <t>10.03.2007 12:10:00</t>
  </si>
  <si>
    <t>26.02.2007 07:00:00</t>
  </si>
  <si>
    <t>05.03.2007 10:30:00</t>
  </si>
  <si>
    <t>25.02.2007 15:00:00</t>
  </si>
  <si>
    <t>26.02.2007 16:20:00</t>
  </si>
  <si>
    <t>26.02.2007 12:03:00</t>
  </si>
  <si>
    <t>07.03.2007 07:00:00</t>
  </si>
  <si>
    <t>09.03.2007 09:49:00</t>
  </si>
  <si>
    <t>26.03.2007 09:01:00</t>
  </si>
  <si>
    <t>11.04.2007 21:44:00</t>
  </si>
  <si>
    <t>13.03.2007 17:05:00</t>
  </si>
  <si>
    <t>19.03.2007 18:07:00</t>
  </si>
  <si>
    <t>08.03.2007 09:29:00</t>
  </si>
  <si>
    <t>09.03.2007 14:36:00</t>
  </si>
  <si>
    <t>08.03.2007 13:08:00</t>
  </si>
  <si>
    <t>09.03.2007 09:48:00</t>
  </si>
  <si>
    <t>19.03.2007 12:47:00</t>
  </si>
  <si>
    <t>26.02.2007 17:01:00</t>
  </si>
  <si>
    <t>28.02.2007 20:01:00</t>
  </si>
  <si>
    <t>21.03.2007 07:00:00</t>
  </si>
  <si>
    <t>23.03.2007 09:30:00</t>
  </si>
  <si>
    <t>01.04.2007 14:17:00</t>
  </si>
  <si>
    <t>02.04.2007 01:02:00</t>
  </si>
  <si>
    <t>03.04.2007 16:08:00</t>
  </si>
  <si>
    <t>06.04.2007 11:30:00</t>
  </si>
  <si>
    <t>09.03.2007 13:30:00</t>
  </si>
  <si>
    <t>21.03.2007 12:47:00</t>
  </si>
  <si>
    <t>20.03.2007 10:53:00</t>
  </si>
  <si>
    <t>28.03.2007 07:00:00</t>
  </si>
  <si>
    <t>27.02.2007 09:56:00</t>
  </si>
  <si>
    <t>28.02.2007 17:45:00</t>
  </si>
  <si>
    <t>27.02.2007 11:32:00</t>
  </si>
  <si>
    <t>01.03.2007 15:39:00</t>
  </si>
  <si>
    <t>28.02.2007 18:00:00</t>
  </si>
  <si>
    <t>12.03.2007 07:00:00</t>
  </si>
  <si>
    <t>13.03.2007 16:00:00</t>
  </si>
  <si>
    <t>13.03.2007 12:52:00</t>
  </si>
  <si>
    <t>13.03.2007 11:03:00</t>
  </si>
  <si>
    <t>16.03.2007 14:48:00</t>
  </si>
  <si>
    <t>22.03.2007 09:19:00</t>
  </si>
  <si>
    <t>04.04.2007 07:00:00</t>
  </si>
  <si>
    <t>05.04.2007 11:00:00</t>
  </si>
  <si>
    <t>04.04.2007 08:00:00</t>
  </si>
  <si>
    <t>07.04.2007 15:15:00</t>
  </si>
  <si>
    <t>09.03.2007 11:30:00</t>
  </si>
  <si>
    <t>13.03.2007 14:17:00</t>
  </si>
  <si>
    <t>28.02.2007 13:48:00</t>
  </si>
  <si>
    <t>02.03.2007 18:05:00</t>
  </si>
  <si>
    <t>02.03.2007 12:59:00</t>
  </si>
  <si>
    <t>05.03.2007 12:00:00</t>
  </si>
  <si>
    <t>03.03.2007 14:43:00</t>
  </si>
  <si>
    <t>08.03.2007 13:58:00</t>
  </si>
  <si>
    <t>21.03.2007 15:01:00</t>
  </si>
  <si>
    <t>24.03.2009 10:50:00</t>
  </si>
  <si>
    <t>27.03.2009 13:14:00</t>
  </si>
  <si>
    <t>24.07.2009 16:20:00</t>
  </si>
  <si>
    <t>25.07.2009 07:52:00</t>
  </si>
  <si>
    <t>03.02.2010 16:23:00</t>
  </si>
  <si>
    <t>03.02.2010 16:24:00</t>
  </si>
  <si>
    <t>13.02.2012 14:18:00</t>
  </si>
  <si>
    <t>30.03.2012 14:38:00</t>
  </si>
  <si>
    <t>21.02.2012 12:43:00</t>
  </si>
  <si>
    <t>24.02.2012 17:09:00</t>
  </si>
  <si>
    <t>23.02.2012 07:57:00</t>
  </si>
  <si>
    <t>24.02.2012 11:04:00</t>
  </si>
  <si>
    <t>06.02.2012 08:23:00</t>
  </si>
  <si>
    <t>14.02.2012 09:33:00</t>
  </si>
  <si>
    <t>18.02.2012 12:55:00</t>
  </si>
  <si>
    <t>06.02.2012 08:24:00</t>
  </si>
  <si>
    <t>14.02.2012 12:24:00</t>
  </si>
  <si>
    <t>07.02.2012 10:04:00</t>
  </si>
  <si>
    <t>13.02.2012 10:09:00</t>
  </si>
  <si>
    <t>13.02.2012 13:31:00</t>
  </si>
  <si>
    <t>06.02.2012 08:25:00</t>
  </si>
  <si>
    <t>08.03.2012 10:40:00</t>
  </si>
  <si>
    <t>09.03.2012 16:10:00</t>
  </si>
  <si>
    <t>17.02.2012 16:00:00</t>
  </si>
  <si>
    <t>06.02.2012 08:26:00</t>
  </si>
  <si>
    <t>17.02.2012 10:59:00</t>
  </si>
  <si>
    <t>14.02.2012 13:42:00</t>
  </si>
  <si>
    <t>08.02.2012 10:22:00</t>
  </si>
  <si>
    <t>10.02.2012 08:57:00</t>
  </si>
  <si>
    <t>13.02.2012 15:38:00</t>
  </si>
  <si>
    <t>01.03.2012 07:00:00</t>
  </si>
  <si>
    <t>22.04.2012 15:30:00</t>
  </si>
  <si>
    <t>02.03.2012 17:04:00</t>
  </si>
  <si>
    <t>04.05.2012 10:22:00</t>
  </si>
  <si>
    <t>07.03.2012 07:00:00</t>
  </si>
  <si>
    <t>09.03.2012 10:02:00</t>
  </si>
  <si>
    <t>07.02.2012 06:52:00</t>
  </si>
  <si>
    <t>14.02.2012 07:02:00</t>
  </si>
  <si>
    <t>10.03.2012 10:44:00</t>
  </si>
  <si>
    <t>16.03.2012 12:48:00</t>
  </si>
  <si>
    <t>10.03.2012 11:54:00</t>
  </si>
  <si>
    <t>19.03.2012 08:53:00</t>
  </si>
  <si>
    <t>06.02.2012 08:27:00</t>
  </si>
  <si>
    <t>06.02.2012 10:00:00</t>
  </si>
  <si>
    <t>11.02.2012 10:32:00</t>
  </si>
  <si>
    <t>06.02.2012 09:12:00</t>
  </si>
  <si>
    <t>07.02.2012 16:45:00</t>
  </si>
  <si>
    <t>06.02.2012 13:55:00</t>
  </si>
  <si>
    <t>08.02.2012 13:57:00</t>
  </si>
  <si>
    <t>09.02.2012 11:00:00</t>
  </si>
  <si>
    <t>13.02.2012 10:49:00</t>
  </si>
  <si>
    <t>14.03.2012 07:00:00</t>
  </si>
  <si>
    <t>19.03.2012 11:26:00</t>
  </si>
  <si>
    <t>15.03.2012 14:09:00</t>
  </si>
  <si>
    <t>15.03.2012 10:55:00</t>
  </si>
  <si>
    <t>10.04.2012 11:27:00</t>
  </si>
  <si>
    <t>15.03.2012 16:05:00</t>
  </si>
  <si>
    <t>16.03.2012 17:32:00</t>
  </si>
  <si>
    <t>17.02.2012 07:00:00</t>
  </si>
  <si>
    <t>27.02.2012 12:30:00</t>
  </si>
  <si>
    <t>22.02.2012 07:00:00</t>
  </si>
  <si>
    <t>23.02.2012 13:51:00</t>
  </si>
  <si>
    <t>22.02.2012 15:48:00</t>
  </si>
  <si>
    <t>29.02.2012 10:16:00</t>
  </si>
  <si>
    <t>10.03.2012 14:11:00</t>
  </si>
  <si>
    <t>28.03.2012 09:58:00</t>
  </si>
  <si>
    <t>11.05.2012 16:41:00</t>
  </si>
  <si>
    <t>17.05.2012 14:46:00</t>
  </si>
  <si>
    <t>12.05.2012 12:50:00</t>
  </si>
  <si>
    <t>19.05.2012 15:21:00</t>
  </si>
  <si>
    <t>12.05.2012 14:08:00</t>
  </si>
  <si>
    <t>22.05.2012 12:54:00</t>
  </si>
  <si>
    <t>29.02.2012 07:00:00</t>
  </si>
  <si>
    <t>03.03.2012 13:00:00</t>
  </si>
  <si>
    <t>22.03.2012 08:22:00</t>
  </si>
  <si>
    <t>23.03.2012 14:08:00</t>
  </si>
  <si>
    <t>22.03.2012 11:35:00</t>
  </si>
  <si>
    <t>29.03.2012 09:58:00</t>
  </si>
  <si>
    <t>24.04.2012 11:57:00</t>
  </si>
  <si>
    <t>24.04.2012 11:59:00</t>
  </si>
  <si>
    <t>13.05.2012 17:00:00</t>
  </si>
  <si>
    <t>14.05.2012 16:54:00</t>
  </si>
  <si>
    <t>06.03.2012 07:30:00</t>
  </si>
  <si>
    <t>07.03.2012 15:43:00</t>
  </si>
  <si>
    <t>28.03.2012 11:07:00</t>
  </si>
  <si>
    <t>09.04.2012 13:00:00</t>
  </si>
  <si>
    <t>20.04.2012 11:24:00</t>
  </si>
  <si>
    <t>02.05.2012 10:26:00</t>
  </si>
  <si>
    <t>20.04.2012 14:55:00</t>
  </si>
  <si>
    <t>25.04.2012 10:54:00</t>
  </si>
  <si>
    <t>08.03.2012 07:00:00</t>
  </si>
  <si>
    <t>09.03.2012 10:52:00</t>
  </si>
  <si>
    <t>08.03.2012 13:53:00</t>
  </si>
  <si>
    <t>12.03.2012 12:18:00</t>
  </si>
  <si>
    <t>08.03.2012 11:22:00</t>
  </si>
  <si>
    <t>20.03.2012 11:26:00</t>
  </si>
  <si>
    <t>09.03.2012 14:07:00</t>
  </si>
  <si>
    <t>20.03.2012 09:41:00</t>
  </si>
  <si>
    <t>14.03.2012 11:49:00</t>
  </si>
  <si>
    <t>13.03.2012 07:00:00</t>
  </si>
  <si>
    <t>14.03.2012 13:59:00</t>
  </si>
  <si>
    <t>20.03.2012 11:17:00</t>
  </si>
  <si>
    <t>25.03.2012 19:21:00</t>
  </si>
  <si>
    <t>27.03.2012 12:52:00</t>
  </si>
  <si>
    <t>27.03.2012 22:08:00</t>
  </si>
  <si>
    <t>06.04.2012 13:44:00</t>
  </si>
  <si>
    <t>02.05.2012 13:35:00</t>
  </si>
  <si>
    <t>24.02.2012 20:09:00</t>
  </si>
  <si>
    <t>29.02.2012 10:00:00</t>
  </si>
  <si>
    <t>04.04.2012 10:28:00</t>
  </si>
  <si>
    <t>07.04.2012 12:00:00</t>
  </si>
  <si>
    <t>13.04.2012 12:02:00</t>
  </si>
  <si>
    <t>24.04.2012 12:43:00</t>
  </si>
  <si>
    <t>19.04.2012 17:12:00</t>
  </si>
  <si>
    <t>25.04.2012 15:07:00</t>
  </si>
  <si>
    <t>16.04.2012 07:30:00</t>
  </si>
  <si>
    <t>26.04.2012 10:06:00</t>
  </si>
  <si>
    <t>05.03.2012 14:01:00</t>
  </si>
  <si>
    <t>24.03.2012 13:49:00</t>
  </si>
  <si>
    <t>07.03.2012 10:16:00</t>
  </si>
  <si>
    <t>16.03.2012 11:05:00</t>
  </si>
  <si>
    <t>26.03.2012 17:36:00</t>
  </si>
  <si>
    <t>30.03.2012 11:02:00</t>
  </si>
  <si>
    <t>26.03.2012 19:03:00</t>
  </si>
  <si>
    <t>26.03.2012 22:13:00</t>
  </si>
  <si>
    <t>09.04.2012 16:59:00</t>
  </si>
  <si>
    <t>19.04.2012 09:29:00</t>
  </si>
  <si>
    <t>14.04.2012 12:15:00</t>
  </si>
  <si>
    <t>17.04.2012 09:29:00</t>
  </si>
  <si>
    <t>14.04.2012 12:18:00</t>
  </si>
  <si>
    <t>17.04.2012 19:06:00</t>
  </si>
  <si>
    <t>09.05.2012 12:00:00</t>
  </si>
  <si>
    <t>15.05.2012 10:30:00</t>
  </si>
  <si>
    <t>19.04.2012 10:02:00</t>
  </si>
  <si>
    <t>20.04.2012 14:30:00</t>
  </si>
  <si>
    <t>19.04.2012 14:43:00</t>
  </si>
  <si>
    <t>28.04.2012 13:07:00</t>
  </si>
  <si>
    <t>27.04.2012 11:27:00</t>
  </si>
  <si>
    <t>12.05.2012 11:12:00</t>
  </si>
  <si>
    <t>27.04.2012 12:27:00</t>
  </si>
  <si>
    <t>27.04.2012 12:51:00</t>
  </si>
  <si>
    <t>08.04.2012 19:33:00</t>
  </si>
  <si>
    <t>23.04.2012 14:42:00</t>
  </si>
  <si>
    <t>25.04.2012 07:30:00</t>
  </si>
  <si>
    <t>30.04.2012 10:00:00</t>
  </si>
  <si>
    <t>18.04.2012 07:30:00</t>
  </si>
  <si>
    <t>19.04.2012 14:05:00</t>
  </si>
  <si>
    <t>04.05.2012 15:18:00</t>
  </si>
  <si>
    <t>02.06.2012 15:30:00</t>
  </si>
  <si>
    <t>19.04.2012 11:21:00</t>
  </si>
  <si>
    <t>02.05.2012 10:53:00</t>
  </si>
  <si>
    <t>14.05.2012 10:47:00</t>
  </si>
  <si>
    <t>21.02.2012 13:52:00</t>
  </si>
  <si>
    <t>14.03.2012 10:44:00</t>
  </si>
  <si>
    <t>21.02.2012 13:53:00</t>
  </si>
  <si>
    <t>25.02.2012 11:39:00</t>
  </si>
  <si>
    <t>30.04.2012 07:00:00</t>
  </si>
  <si>
    <t>03.05.2012 11:05:00</t>
  </si>
  <si>
    <t>01.05.2012 11:00:00</t>
  </si>
  <si>
    <t>08.05.2012 11:15:00</t>
  </si>
  <si>
    <t>09.05.2012 04:52:00</t>
  </si>
  <si>
    <t>18.02.2012 12:30:00</t>
  </si>
  <si>
    <t>28.02.2012 13:52:00</t>
  </si>
  <si>
    <t>18.02.2012 13:14:00</t>
  </si>
  <si>
    <t>23.02.2012 10:00:00</t>
  </si>
  <si>
    <t>02.03.2012 07:00:00</t>
  </si>
  <si>
    <t>05.03.2012 12:51:00</t>
  </si>
  <si>
    <t>31.03.2012 11:13:00</t>
  </si>
  <si>
    <t>07.05.2012 10:42:00</t>
  </si>
  <si>
    <t>13.04.2012 07:30:00</t>
  </si>
  <si>
    <t>16.04.2012 17:47:00</t>
  </si>
  <si>
    <t>09.05.2012 22:44:00</t>
  </si>
  <si>
    <t>15.05.2012 18:00:00</t>
  </si>
  <si>
    <t>10.05.2012 07:23:00</t>
  </si>
  <si>
    <t>15.05.2012 17:08:00</t>
  </si>
  <si>
    <t>10.02.2012 08:17:00</t>
  </si>
  <si>
    <t>10.02.2012 18:43:00</t>
  </si>
  <si>
    <t>14.02.2012 12:01:00</t>
  </si>
  <si>
    <t>15.02.2012 11:36:00</t>
  </si>
  <si>
    <t>14.02.2012 12:38:00</t>
  </si>
  <si>
    <t>27.02.2012 11:09:00</t>
  </si>
  <si>
    <t>14.02.2012 14:32:00</t>
  </si>
  <si>
    <t>20.02.2012 11:12:00</t>
  </si>
  <si>
    <t>09.02.2012 11:22:00</t>
  </si>
  <si>
    <t>14.03.2012 11:48:00</t>
  </si>
  <si>
    <t>23.02.2012 07:30:00</t>
  </si>
  <si>
    <t>28.02.2012 10:00:00</t>
  </si>
  <si>
    <t>08.03.2012 15:48:00</t>
  </si>
  <si>
    <t>16.02.2012 12:46:00</t>
  </si>
  <si>
    <t>27.02.2012 18:33:00</t>
  </si>
  <si>
    <t>16.02.2012 07:00:00</t>
  </si>
  <si>
    <t>17.02.2012 17:29:00</t>
  </si>
  <si>
    <t>15.02.2012 09:32:00</t>
  </si>
  <si>
    <t>18.02.2012 12:00:00</t>
  </si>
  <si>
    <t>16.02.2012 08:40:00</t>
  </si>
  <si>
    <t>17.02.2012 19:00:00</t>
  </si>
  <si>
    <t>17.02.2012 08:00:00</t>
  </si>
  <si>
    <t>01.03.2012 10:07:00</t>
  </si>
  <si>
    <t>07.03.2012 15:40:00</t>
  </si>
  <si>
    <t>23.03.2012 15:09:00</t>
  </si>
  <si>
    <t>28.02.2012 06:49:00</t>
  </si>
  <si>
    <t>02.03.2012 19:23:00</t>
  </si>
  <si>
    <t>28.02.2012 11:30:00</t>
  </si>
  <si>
    <t>06.03.2012 12:38:00</t>
  </si>
  <si>
    <t>28.02.2012 12:38:00</t>
  </si>
  <si>
    <t>29.02.2012 18:58:00</t>
  </si>
  <si>
    <t>28.02.2012 13:46:00</t>
  </si>
  <si>
    <t>13.03.2012 10:31:00</t>
  </si>
  <si>
    <t>28.02.2012 16:33:00</t>
  </si>
  <si>
    <t>29.02.2012 15:48:00</t>
  </si>
  <si>
    <t>01.03.2012 10:43:00</t>
  </si>
  <si>
    <t>05.03.2012 14:12:00</t>
  </si>
  <si>
    <t>05.03.2012 07:50:00</t>
  </si>
  <si>
    <t>13.03.2012 09:45:00</t>
  </si>
  <si>
    <t>08.03.2012 07:30:00</t>
  </si>
  <si>
    <t>09.03.2012 13:26:00</t>
  </si>
  <si>
    <t>13.03.2012 12:22:00</t>
  </si>
  <si>
    <t>07.03.2012 15:15:00</t>
  </si>
  <si>
    <t>14.03.2012 17:32:00</t>
  </si>
  <si>
    <t>17.03.2012 14:16:00</t>
  </si>
  <si>
    <t>29.03.2012 10:51:00</t>
  </si>
  <si>
    <t>13.03.2012 13:08:00</t>
  </si>
  <si>
    <t>14.03.2012 11:47:00</t>
  </si>
  <si>
    <t>03.04.2012 07:00:00</t>
  </si>
  <si>
    <t>04.04.2012 14:10:00</t>
  </si>
  <si>
    <t>21.03.2012 14:58:00</t>
  </si>
  <si>
    <t>22.03.2012 10:06:00</t>
  </si>
  <si>
    <t>04.04.2012 10:23:00</t>
  </si>
  <si>
    <t>13.04.2012 08:00:00</t>
  </si>
  <si>
    <t>18.04.2012 16:15:00</t>
  </si>
  <si>
    <t>13.04.2012 09:19:00</t>
  </si>
  <si>
    <t>15.04.2012 15:00:00</t>
  </si>
  <si>
    <t>02.03.2012 12:27:00</t>
  </si>
  <si>
    <t>15.03.2012 11:52:00</t>
  </si>
  <si>
    <t>16.03.2012 11:27:00</t>
  </si>
  <si>
    <t>20.03.2012 09:44:00</t>
  </si>
  <si>
    <t>22.03.2012 07:00:00</t>
  </si>
  <si>
    <t>26.03.2012 12:05:00</t>
  </si>
  <si>
    <t>19.04.2012 07:30:00</t>
  </si>
  <si>
    <t>25.04.2012 10:42:00</t>
  </si>
  <si>
    <t>30.04.2012 18:18:00</t>
  </si>
  <si>
    <t>01.05.2012 12:47:00</t>
  </si>
  <si>
    <t>05.05.2012 10:35:00</t>
  </si>
  <si>
    <t>11.05.2012 10:56:00</t>
  </si>
  <si>
    <t>15.03.2012 09:40:00</t>
  </si>
  <si>
    <t>23.03.2012 10:52:00</t>
  </si>
  <si>
    <t>20.03.2012 09:40:00</t>
  </si>
  <si>
    <t>20.03.2012 07:30:00</t>
  </si>
  <si>
    <t>21.03.2012 12:07:00</t>
  </si>
  <si>
    <t>11.04.2012 12:58:00</t>
  </si>
  <si>
    <t>13.04.2012 13:21:00</t>
  </si>
  <si>
    <t>26.04.2012 09:58:00</t>
  </si>
  <si>
    <t>27.04.2012 16:46:00</t>
  </si>
  <si>
    <t>20.03.2012 10:36:00</t>
  </si>
  <si>
    <t>22.03.2012 09:43:00</t>
  </si>
  <si>
    <t>17.04.2012 07:30:00</t>
  </si>
  <si>
    <t>24.04.2012 09:55:00</t>
  </si>
  <si>
    <t>13.02.2012 11:10:00</t>
  </si>
  <si>
    <t>21.02.2012 11:02:00</t>
  </si>
  <si>
    <t>04.04.2012 15:50:00</t>
  </si>
  <si>
    <t>23.04.2012 11:04:00</t>
  </si>
  <si>
    <t>30.04.2012 22:18:00</t>
  </si>
  <si>
    <t>11.05.2012 13:19:00</t>
  </si>
  <si>
    <t>27.04.2012 19:35:00</t>
  </si>
  <si>
    <t>02.05.2012 10:09:00</t>
  </si>
  <si>
    <t>15.05.2012 07:30:00</t>
  </si>
  <si>
    <t>19.05.2012 17:28:00</t>
  </si>
  <si>
    <t>16.05.2012 16:29:00</t>
  </si>
  <si>
    <t>02.03.2012 12:40:00</t>
  </si>
  <si>
    <t>10.03.2012 13:07:00</t>
  </si>
  <si>
    <t>03.04.2012 12:50:00</t>
  </si>
  <si>
    <t>16.04.2012 12:24:00</t>
  </si>
  <si>
    <t>05.04.2012 20:25:00</t>
  </si>
  <si>
    <t>11.04.2012 13:15:00</t>
  </si>
  <si>
    <t>26.04.2012 07:00:00</t>
  </si>
  <si>
    <t>26.04.2012 12:43:00</t>
  </si>
  <si>
    <t>05.05.2012 12:00:00</t>
  </si>
  <si>
    <t>11.03.2012 07:00:00</t>
  </si>
  <si>
    <t>19.03.2012 12:11:00</t>
  </si>
  <si>
    <t>03.02.2012 07:30:00</t>
  </si>
  <si>
    <t>05.02.2012 08:03:00</t>
  </si>
  <si>
    <t>21.04.2012 11:44:00</t>
  </si>
  <si>
    <t>25.04.2012 15:16:00</t>
  </si>
  <si>
    <t>04.05.2012 10:31:00</t>
  </si>
  <si>
    <t>07.05.2012 19:00:00</t>
  </si>
  <si>
    <t>11.05.2012 07:30:00</t>
  </si>
  <si>
    <t>14.05.2012 12:21:00</t>
  </si>
  <si>
    <t>18.04.2012 13:57:00</t>
  </si>
  <si>
    <t>24.04.2012 11:34:00</t>
  </si>
  <si>
    <t>12.04.2012 14:18:00</t>
  </si>
  <si>
    <t>23.04.2012 09:41:00</t>
  </si>
  <si>
    <t>08.05.2012 07:30:00</t>
  </si>
  <si>
    <t>09.05.2012 08:35:00</t>
  </si>
  <si>
    <t>10.04.2012 07:30:00</t>
  </si>
  <si>
    <t>13.04.2012 09:39:00</t>
  </si>
  <si>
    <t>11.04.2012 07:30:00</t>
  </si>
  <si>
    <t>12.04.2012 16:42:00</t>
  </si>
  <si>
    <t>11.04.2012 07:00:00</t>
  </si>
  <si>
    <t>12.04.2012 12:09:00</t>
  </si>
  <si>
    <t>27.04.2012 12:44:00</t>
  </si>
  <si>
    <t>05.05.2012 20:10:00</t>
  </si>
  <si>
    <t>29.05.2012 11:40:00</t>
  </si>
  <si>
    <t>09.05.2012 07:30:00</t>
  </si>
  <si>
    <t>21.04.2012 17:54:00</t>
  </si>
  <si>
    <t>24.04.2012 12:14:00</t>
  </si>
  <si>
    <t>16.05.2012 07:00:00</t>
  </si>
  <si>
    <t>18.05.2012 09:57:00</t>
  </si>
  <si>
    <t>13.03.2012 13:48:00</t>
  </si>
  <si>
    <t>19.03.2012 16:08:00</t>
  </si>
  <si>
    <t>10.05.2012 13:32:00</t>
  </si>
  <si>
    <t>11.06.2012 10:08:00</t>
  </si>
  <si>
    <t>04.07.2012 07:00:00</t>
  </si>
  <si>
    <t>13.07.2012 10:17:00</t>
  </si>
  <si>
    <t>29.02.2012 20:04:00</t>
  </si>
  <si>
    <t>07.03.2012 10:30:00</t>
  </si>
  <si>
    <t>24.03.2012 11:35:00</t>
  </si>
  <si>
    <t>06.04.2012 12:14:00</t>
  </si>
  <si>
    <t>24.03.2012 12:37:00</t>
  </si>
  <si>
    <t>30.03.2012 11:23:00</t>
  </si>
  <si>
    <t>24.04.2012 07:30:00</t>
  </si>
  <si>
    <t>24.04.2012 11:28:00</t>
  </si>
  <si>
    <t>12.04.2012 07:30:00</t>
  </si>
  <si>
    <t>13.04.2012 15:03:00</t>
  </si>
  <si>
    <t>13.04.2012 18:42:00</t>
  </si>
  <si>
    <t>14.05.2012 07:30:00</t>
  </si>
  <si>
    <t>24.05.2012 10:31:00</t>
  </si>
  <si>
    <t>26.05.2012 10:00:00</t>
  </si>
  <si>
    <t>15.05.2012 10:01:00</t>
  </si>
  <si>
    <t>29.05.2012 10:17:00</t>
  </si>
  <si>
    <t>08.02.2012 10:34:00</t>
  </si>
  <si>
    <t>17.02.2012 10:39:00</t>
  </si>
  <si>
    <t>08.02.2012 12:07:00</t>
  </si>
  <si>
    <t>20.02.2012 12:37:00</t>
  </si>
  <si>
    <t>08.02.2012 14:48:00</t>
  </si>
  <si>
    <t>14.02.2012 10:57:00</t>
  </si>
  <si>
    <t>23.03.2012 14:58:00</t>
  </si>
  <si>
    <t>23.03.2012 20:19:00</t>
  </si>
  <si>
    <t>03.04.2012 09:00:00</t>
  </si>
  <si>
    <t>03.04.2012 13:13:00</t>
  </si>
  <si>
    <t>10.04.2012 12:43:00</t>
  </si>
  <si>
    <t>20.04.2012 13:21:00</t>
  </si>
  <si>
    <t>28.04.2012 14:14:00</t>
  </si>
  <si>
    <t>04.05.2012 14:17:00</t>
  </si>
  <si>
    <t>28.04.2012 14:53:00</t>
  </si>
  <si>
    <t>08.05.2012 09:55:00</t>
  </si>
  <si>
    <t>16.06.2012 09:20:00</t>
  </si>
  <si>
    <t>27.06.2012 10:55:00</t>
  </si>
  <si>
    <t>03.08.2012 11:14:00</t>
  </si>
  <si>
    <t>03.08.2012 21:28:00</t>
  </si>
  <si>
    <t>04.09.2012 07:00:00</t>
  </si>
  <si>
    <t>05.09.2012 13:13:00</t>
  </si>
  <si>
    <t>15.09.2012 12:26:00</t>
  </si>
  <si>
    <t>20.09.2012 17:19:00</t>
  </si>
  <si>
    <t>24.09.2012 10:12:00</t>
  </si>
  <si>
    <t>17.10.2012 08:00:00</t>
  </si>
  <si>
    <t>24.09.2012 10:13:00</t>
  </si>
  <si>
    <t>27.09.2012 08:00:00</t>
  </si>
  <si>
    <t>27.09.2012 13:25:00</t>
  </si>
  <si>
    <t>01.10.2012 16:00:00</t>
  </si>
  <si>
    <t>01.06.2012 10:31:00</t>
  </si>
  <si>
    <t>08.06.2012 12:29:00</t>
  </si>
  <si>
    <t>24.08.2012 17:43:00</t>
  </si>
  <si>
    <t>27.08.2012 16:54:00</t>
  </si>
  <si>
    <t>02.10.2012 12:31:00</t>
  </si>
  <si>
    <t>09.10.2012 10:00:00</t>
  </si>
  <si>
    <t>02.10.2012 13:53:00</t>
  </si>
  <si>
    <t>12.11.2012 11:39:00</t>
  </si>
  <si>
    <t>08.08.2012 12:07:00</t>
  </si>
  <si>
    <t>08.08.2012 13:22:00</t>
  </si>
  <si>
    <t>01.10.2012 08:59:00</t>
  </si>
  <si>
    <t>03.10.2012 11:46:00</t>
  </si>
  <si>
    <t>08.10.2012 14:43:00</t>
  </si>
  <si>
    <t>23.10.2012 17:00:00</t>
  </si>
  <si>
    <t>18.05.2012 08:06:00</t>
  </si>
  <si>
    <t>22.05.2012 12:35:00</t>
  </si>
  <si>
    <t>15.06.2012 08:00:00</t>
  </si>
  <si>
    <t>18.06.2012 17:39:00</t>
  </si>
  <si>
    <t>17.06.2012 10:00:00</t>
  </si>
  <si>
    <t>20.06.2012 09:31:00</t>
  </si>
  <si>
    <t>17.05.2012 11:44:00</t>
  </si>
  <si>
    <t>24.05.2012 10:45:00</t>
  </si>
  <si>
    <t>21.05.2012 11:28:00</t>
  </si>
  <si>
    <t>31.05.2012 13:32:00</t>
  </si>
  <si>
    <t>02.08.2012 15:00:00</t>
  </si>
  <si>
    <t>24.09.2012 14:45:00</t>
  </si>
  <si>
    <t>23.09.2012 10:00:00</t>
  </si>
  <si>
    <t>24.09.2012 15:28:00</t>
  </si>
  <si>
    <t>22.09.2012 12:02:00</t>
  </si>
  <si>
    <t>22.09.2012 12:03:00</t>
  </si>
  <si>
    <t>19.10.2012 07:46:00</t>
  </si>
  <si>
    <t>29.10.2012 13:15:00</t>
  </si>
  <si>
    <t>23.10.2012 07:00:00</t>
  </si>
  <si>
    <t>30.10.2012 09:00:00</t>
  </si>
  <si>
    <t>23.10.2012 09:00:00</t>
  </si>
  <si>
    <t>30.10.2012 11:23:00</t>
  </si>
  <si>
    <t>04.06.2012 07:54:00</t>
  </si>
  <si>
    <t>08.06.2012 13:29:00</t>
  </si>
  <si>
    <t>19.07.2012 07:00:00</t>
  </si>
  <si>
    <t>21.07.2012 11:56:00</t>
  </si>
  <si>
    <t>23.08.2012 08:58:00</t>
  </si>
  <si>
    <t>24.08.2012 23:47:00</t>
  </si>
  <si>
    <t>17.09.2012 08:00:00</t>
  </si>
  <si>
    <t>26.09.2012 13:05:00</t>
  </si>
  <si>
    <t>11.07.2012 11:30:00</t>
  </si>
  <si>
    <t>19.07.2012 13:55:00</t>
  </si>
  <si>
    <t>20.07.2012 10:19:00</t>
  </si>
  <si>
    <t>26.07.2012 20:00:00</t>
  </si>
  <si>
    <t>20.07.2012 10:44:00</t>
  </si>
  <si>
    <t>23.07.2012 10:59:00</t>
  </si>
  <si>
    <t>01.08.2012 13:23:00</t>
  </si>
  <si>
    <t>20.09.2012 11:45:00</t>
  </si>
  <si>
    <t>26.09.2012 10:41:00</t>
  </si>
  <si>
    <t>17.10.2012 07:01:00</t>
  </si>
  <si>
    <t>23.10.2012 10:54:00</t>
  </si>
  <si>
    <t>29.10.2012 07:00:00</t>
  </si>
  <si>
    <t>01.11.2012 12:16:00</t>
  </si>
  <si>
    <t>18.06.2012 08:23:00</t>
  </si>
  <si>
    <t>20.06.2012 13:58:00</t>
  </si>
  <si>
    <t>20.06.2012 14:11:00</t>
  </si>
  <si>
    <t>21.06.2012 10:43:00</t>
  </si>
  <si>
    <t>21.06.2012 11:14:00</t>
  </si>
  <si>
    <t>06.07.2012 11:00:00</t>
  </si>
  <si>
    <t>17.09.2012 09:15:00</t>
  </si>
  <si>
    <t>19.09.2012 18:59:00</t>
  </si>
  <si>
    <t>14.08.2012 07:00:00</t>
  </si>
  <si>
    <t>16.08.2012 17:26:00</t>
  </si>
  <si>
    <t>28.10.2012 08:23:00</t>
  </si>
  <si>
    <t>31.10.2012 11:22:00</t>
  </si>
  <si>
    <t>31.05.2012 11:29:00</t>
  </si>
  <si>
    <t>19.06.2012 13:01:00</t>
  </si>
  <si>
    <t>10.09.2012 13:51:00</t>
  </si>
  <si>
    <t>13.09.2012 11:18:00</t>
  </si>
  <si>
    <t>19.09.2012 08:00:00</t>
  </si>
  <si>
    <t>22.09.2012 10:57:00</t>
  </si>
  <si>
    <t>08.10.2012 18:11:00</t>
  </si>
  <si>
    <t>26.10.2012 18:00:00</t>
  </si>
  <si>
    <t>10.10.2012 07:00:00</t>
  </si>
  <si>
    <t>17.10.2012 10:36:00</t>
  </si>
  <si>
    <t>13.10.2012 10:47:00</t>
  </si>
  <si>
    <t>26.10.2012 12:53:00</t>
  </si>
  <si>
    <t>13.10.2012 13:38:00</t>
  </si>
  <si>
    <t>19.10.2012 11:06:00</t>
  </si>
  <si>
    <t>05.11.2012 07:00:00</t>
  </si>
  <si>
    <t>12.11.2012 09:38:00</t>
  </si>
  <si>
    <t>09.11.2012 09:42:00</t>
  </si>
  <si>
    <t>13.11.2012 11:52:00</t>
  </si>
  <si>
    <t>14.11.2012 14:19:00</t>
  </si>
  <si>
    <t>28.05.2012 07:00:00</t>
  </si>
  <si>
    <t>31.05.2012 14:10:00</t>
  </si>
  <si>
    <t>10.06.2012 08:00:00</t>
  </si>
  <si>
    <t>11.06.2012 12:34:00</t>
  </si>
  <si>
    <t>21.07.2012 17:36:00</t>
  </si>
  <si>
    <t>25.07.2012 18:22:00</t>
  </si>
  <si>
    <t>22.08.2012 07:00:00</t>
  </si>
  <si>
    <t>25.08.2012 15:00:00</t>
  </si>
  <si>
    <t>13.09.2012 13:00:00</t>
  </si>
  <si>
    <t>20.09.2012 11:55:00</t>
  </si>
  <si>
    <t>08.08.2012 10:49:00</t>
  </si>
  <si>
    <t>13.08.2012 09:25:00</t>
  </si>
  <si>
    <t>19.10.2012 11:00:00</t>
  </si>
  <si>
    <t>20.11.2012 07:00:00</t>
  </si>
  <si>
    <t>27.11.2012 10:22:00</t>
  </si>
  <si>
    <t>29.11.2012 07:00:00</t>
  </si>
  <si>
    <t>03.12.2012 14:22:00</t>
  </si>
  <si>
    <t>16.05.2012 05:53:00</t>
  </si>
  <si>
    <t>23.05.2012 09:41:00</t>
  </si>
  <si>
    <t>16.05.2012 13:43:00</t>
  </si>
  <si>
    <t>16.05.2012 14:28:00</t>
  </si>
  <si>
    <t>24.08.2012 08:52:00</t>
  </si>
  <si>
    <t>31.08.2012 08:42:00</t>
  </si>
  <si>
    <t>15.06.2012 07:00:00</t>
  </si>
  <si>
    <t>15.06.2012 17:10:00</t>
  </si>
  <si>
    <t>03.07.2012 11:14:00</t>
  </si>
  <si>
    <t>09.07.2012 11:00:00</t>
  </si>
  <si>
    <t>10.07.2012 07:40:00</t>
  </si>
  <si>
    <t>20.07.2012 09:53:00</t>
  </si>
  <si>
    <t>27.11.2012 09:45:00</t>
  </si>
  <si>
    <t>04.12.2012 11:39:00</t>
  </si>
  <si>
    <t>11.12.2012 08:30:00</t>
  </si>
  <si>
    <t>14.12.2012 18:32:00</t>
  </si>
  <si>
    <t>23.08.2012 10:42:00</t>
  </si>
  <si>
    <t>17.09.2012 14:05:00</t>
  </si>
  <si>
    <t>23.08.2012 11:12:00</t>
  </si>
  <si>
    <t>29.08.2012 12:29:00</t>
  </si>
  <si>
    <t>17.10.2012 07:00:00</t>
  </si>
  <si>
    <t>18.10.2012 15:30:00</t>
  </si>
  <si>
    <t>24.10.2012 11:55:00</t>
  </si>
  <si>
    <t>03.07.2012 07:00:00</t>
  </si>
  <si>
    <t>06.07.2012 10:10:00</t>
  </si>
  <si>
    <t>12.07.2012 10:12:00</t>
  </si>
  <si>
    <t>12.07.2012 09:29:00</t>
  </si>
  <si>
    <t>13.08.2012 13:52:00</t>
  </si>
  <si>
    <t>12.07.2012 07:00:00</t>
  </si>
  <si>
    <t>13.07.2012 14:00:00</t>
  </si>
  <si>
    <t>29.06.2012 07:00:00</t>
  </si>
  <si>
    <t>02.07.2012 14:00:00</t>
  </si>
  <si>
    <t>07.08.2012 12:56:00</t>
  </si>
  <si>
    <t>10.08.2012 10:37:00</t>
  </si>
  <si>
    <t>12.08.2012 15:00:00</t>
  </si>
  <si>
    <t>15.08.2012 17:00:00</t>
  </si>
  <si>
    <t>11.10.2012 10:04:00</t>
  </si>
  <si>
    <t>17.10.2012 09:38:00</t>
  </si>
  <si>
    <t>16.06.2012 19:55:00</t>
  </si>
  <si>
    <t>21.06.2012 12:25:00</t>
  </si>
  <si>
    <t>26.07.2012 10:35:00</t>
  </si>
  <si>
    <t>02.08.2012 09:53:00</t>
  </si>
  <si>
    <t>26.07.2012 11:17:00</t>
  </si>
  <si>
    <t>30.07.2012 17:37:00</t>
  </si>
  <si>
    <t>06.09.2012 11:17:00</t>
  </si>
  <si>
    <t>17.09.2012 16:45:00</t>
  </si>
  <si>
    <t>06.09.2012 12:31:00</t>
  </si>
  <si>
    <t>10.09.2012 22:35:00</t>
  </si>
  <si>
    <t>06.09.2012 14:48:00</t>
  </si>
  <si>
    <t>13.09.2012 10:32:00</t>
  </si>
  <si>
    <t>31.08.2012 07:00:00</t>
  </si>
  <si>
    <t>01.09.2012 13:40:00</t>
  </si>
  <si>
    <t>02.09.2012 07:00:00</t>
  </si>
  <si>
    <t>05.09.2012 09:38:00</t>
  </si>
  <si>
    <t>25.09.2012 09:00:00</t>
  </si>
  <si>
    <t>02.10.2012 10:00:00</t>
  </si>
  <si>
    <t>26.09.2012 14:25:00</t>
  </si>
  <si>
    <t>12.09.2012 09:00:00</t>
  </si>
  <si>
    <t>21.09.2012 16:00:00</t>
  </si>
  <si>
    <t>17.10.2012 13:19:00</t>
  </si>
  <si>
    <t>29.10.2012 11:23:00</t>
  </si>
  <si>
    <t>19.11.2012 14:32:00</t>
  </si>
  <si>
    <t>21.11.2012 15:23:00</t>
  </si>
  <si>
    <t>28.11.2012 07:00:00</t>
  </si>
  <si>
    <t>30.11.2012 10:53:00</t>
  </si>
  <si>
    <t>31.05.2012 19:04:00</t>
  </si>
  <si>
    <t>03.06.2012 11:16:00</t>
  </si>
  <si>
    <t>09.08.2012 08:00:00</t>
  </si>
  <si>
    <t>10.08.2012 11:27:00</t>
  </si>
  <si>
    <t>15.08.2012 12:29:00</t>
  </si>
  <si>
    <t>21.08.2012 17:13:00</t>
  </si>
  <si>
    <t>24.08.2012 15:07:00</t>
  </si>
  <si>
    <t>12.12.2012 07:00:00</t>
  </si>
  <si>
    <t>14.12.2012 10:26:00</t>
  </si>
  <si>
    <t>16.05.2012 15:54:00</t>
  </si>
  <si>
    <t>27.06.2012 13:24:00</t>
  </si>
  <si>
    <t>02.07.2012 07:00:00</t>
  </si>
  <si>
    <t>05.07.2012 11:58:00</t>
  </si>
  <si>
    <t>03.07.2012 08:49:00</t>
  </si>
  <si>
    <t>17.07.2012 10:12:00</t>
  </si>
  <si>
    <t>08.10.2012 07:00:00</t>
  </si>
  <si>
    <t>10.10.2012 09:30:00</t>
  </si>
  <si>
    <t>31.05.2012 11:07:00</t>
  </si>
  <si>
    <t>06.06.2012 09:37:00</t>
  </si>
  <si>
    <t>14.06.2012 13:32:00</t>
  </si>
  <si>
    <t>22.06.2012 12:41:00</t>
  </si>
  <si>
    <t>21.06.2012 10:20:00</t>
  </si>
  <si>
    <t>11.08.2012 08:00:00</t>
  </si>
  <si>
    <t>08.11.2012 08:11:00</t>
  </si>
  <si>
    <t>08.11.2012 12:09:00</t>
  </si>
  <si>
    <t>11.12.2012 07:00:00</t>
  </si>
  <si>
    <t>20.12.2012 10:03:00</t>
  </si>
  <si>
    <t>05.07.2012 12:47:00</t>
  </si>
  <si>
    <t>09.07.2012 16:54:00</t>
  </si>
  <si>
    <t>10.10.2012 18:36:00</t>
  </si>
  <si>
    <t>23.10.2012 16:09:00</t>
  </si>
  <si>
    <t>15.10.2012 07:00:00</t>
  </si>
  <si>
    <t>16.10.2012 10:45:00</t>
  </si>
  <si>
    <t>17.10.2012 13:39:00</t>
  </si>
  <si>
    <t>18.10.2012 10:59:00</t>
  </si>
  <si>
    <t>23.10.2012 10:52:00</t>
  </si>
  <si>
    <t>18.10.2012 11:55:00</t>
  </si>
  <si>
    <t>26.10.2012 10:34:00</t>
  </si>
  <si>
    <t>20.10.2012 11:13:00</t>
  </si>
  <si>
    <t>22.10.2012 11:29:00</t>
  </si>
  <si>
    <t>25.10.2012 09:35:00</t>
  </si>
  <si>
    <t>10.08.2012 07:00:00</t>
  </si>
  <si>
    <t>14.08.2012 14:02:00</t>
  </si>
  <si>
    <t>10.09.2012 20:24:00</t>
  </si>
  <si>
    <t>21.09.2012 10:15:00</t>
  </si>
  <si>
    <t>13.10.2012 18:49:00</t>
  </si>
  <si>
    <t>14.11.2012 07:00:00</t>
  </si>
  <si>
    <t>17.11.2012 14:00:00</t>
  </si>
  <si>
    <t>07.12.2012 09:14:00</t>
  </si>
  <si>
    <t>13.12.2012 11:01:00</t>
  </si>
  <si>
    <t>06.06.2012 13:46:00</t>
  </si>
  <si>
    <t>14.06.2012 12:22:00</t>
  </si>
  <si>
    <t>12.06.2012 08:53:00</t>
  </si>
  <si>
    <t>25.06.2012 12:39:00</t>
  </si>
  <si>
    <t>13.07.2012 11:33:00</t>
  </si>
  <si>
    <t>20.07.2012 10:45:00</t>
  </si>
  <si>
    <t>31.07.2012 11:07:00</t>
  </si>
  <si>
    <t>06.08.2012 09:48:00</t>
  </si>
  <si>
    <t>31.07.2012 12:00:00</t>
  </si>
  <si>
    <t>13.08.2012 14:57:00</t>
  </si>
  <si>
    <t>09.08.2012 10:40:00</t>
  </si>
  <si>
    <t>17.08.2012 10:53:00</t>
  </si>
  <si>
    <t>09.08.2012 11:04:00</t>
  </si>
  <si>
    <t>16.08.2012 12:42:00</t>
  </si>
  <si>
    <t>01.10.2012 10:41:00</t>
  </si>
  <si>
    <t>01.10.2012 21:15:00</t>
  </si>
  <si>
    <t>27.07.2012 12:57:00</t>
  </si>
  <si>
    <t>05.10.2012 09:20:00</t>
  </si>
  <si>
    <t>03.12.2012 09:09:00</t>
  </si>
  <si>
    <t>06.12.2012 12:27:00</t>
  </si>
  <si>
    <t>08.12.2012 13:53:00</t>
  </si>
  <si>
    <t>14.12.2012 12:05:00</t>
  </si>
  <si>
    <t>19.12.2012 08:00:00</t>
  </si>
  <si>
    <t>09.12.2012 12:05:00</t>
  </si>
  <si>
    <t>19.12.2012 11:40:00</t>
  </si>
  <si>
    <t>24.05.2012 07:30:00</t>
  </si>
  <si>
    <t>26.05.2012 14:05:00</t>
  </si>
  <si>
    <t>24.05.2012 08:00:00</t>
  </si>
  <si>
    <t>25.05.2012 17:03:00</t>
  </si>
  <si>
    <t>27.05.2012 13:00:00</t>
  </si>
  <si>
    <t>09.07.2012 11:10:00</t>
  </si>
  <si>
    <t>20.07.2012 14:23:00</t>
  </si>
  <si>
    <t>13.12.2012 19:18:00</t>
  </si>
  <si>
    <t>24.12.2012 12:09:00</t>
  </si>
  <si>
    <t>16.06.2012 14:44:00</t>
  </si>
  <si>
    <t>07.07.2012 21:07:00</t>
  </si>
  <si>
    <t>09.07.2012 20:30:00</t>
  </si>
  <si>
    <t>10.07.2012 11:27:00</t>
  </si>
  <si>
    <t>25.07.2012 10:43:00</t>
  </si>
  <si>
    <t>29.08.2012 10:44:00</t>
  </si>
  <si>
    <t>11.09.2012 10:00:00</t>
  </si>
  <si>
    <t>16.05.2012 12:00:00</t>
  </si>
  <si>
    <t>16.08.2012 13:40:00</t>
  </si>
  <si>
    <t>07.09.2012 13:34:00</t>
  </si>
  <si>
    <t>12.09.2012 09:01:00</t>
  </si>
  <si>
    <t>14.09.2012 09:30:00</t>
  </si>
  <si>
    <t>12.09.2012 19:02:00</t>
  </si>
  <si>
    <t>25.09.2012 10:48:00</t>
  </si>
  <si>
    <t>28.09.2012 10:58:00</t>
  </si>
  <si>
    <t>02.10.2012 10:06:00</t>
  </si>
  <si>
    <t>06.11.2012 07:00:00</t>
  </si>
  <si>
    <t>16.11.2012 11:00:00</t>
  </si>
  <si>
    <t>07.11.2012 08:33:00</t>
  </si>
  <si>
    <t>07.11.2012 11:21:00</t>
  </si>
  <si>
    <t>17.12.2012 14:07:00</t>
  </si>
  <si>
    <t>08.01.2013 13:50:00</t>
  </si>
  <si>
    <t>18.07.2012 17:51:00</t>
  </si>
  <si>
    <t>05.08.2012 12:24:00</t>
  </si>
  <si>
    <t>30.08.2012 13:03:00</t>
  </si>
  <si>
    <t>07.09.2012 11:09:00</t>
  </si>
  <si>
    <t>23.10.2012 18:22:00</t>
  </si>
  <si>
    <t>29.11.2012 11:50:00</t>
  </si>
  <si>
    <t>29.06.2012 11:02:00</t>
  </si>
  <si>
    <t>12.07.2012 12:00:00</t>
  </si>
  <si>
    <t>16.08.2012 14:44:00</t>
  </si>
  <si>
    <t>28.08.2012 11:28:00</t>
  </si>
  <si>
    <t>04.12.2012 15:26:00</t>
  </si>
  <si>
    <t>07.12.2012 17:45:00</t>
  </si>
  <si>
    <t>30.06.2012 03:42:00</t>
  </si>
  <si>
    <t>08.07.2012 12:14:00</t>
  </si>
  <si>
    <t>15.08.2012 07:00:00</t>
  </si>
  <si>
    <t>22.08.2012 11:06:00</t>
  </si>
  <si>
    <t>14.08.2012 10:21:00</t>
  </si>
  <si>
    <t>15.08.2012 15:44:00</t>
  </si>
  <si>
    <t>26.10.2012 14:20:00</t>
  </si>
  <si>
    <t>19.11.2012 10:18:00</t>
  </si>
  <si>
    <t>08.11.2012 11:50:00</t>
  </si>
  <si>
    <t>14.11.2012 11:07:00</t>
  </si>
  <si>
    <t>23.05.2012 09:34:00</t>
  </si>
  <si>
    <t>28.05.2012 07:16:00</t>
  </si>
  <si>
    <t>28.05.2012 15:13:00</t>
  </si>
  <si>
    <t>03.06.2012 13:59:00</t>
  </si>
  <si>
    <t>19.06.2012 13:58:00</t>
  </si>
  <si>
    <t>19.06.2012 18:19:00</t>
  </si>
  <si>
    <t>02.07.2012 15:05:00</t>
  </si>
  <si>
    <t>12.08.2012 11:21:00</t>
  </si>
  <si>
    <t>18.07.2012 07:00:00</t>
  </si>
  <si>
    <t>20.07.2012 18:20:00</t>
  </si>
  <si>
    <t>19.07.2012 11:26:00</t>
  </si>
  <si>
    <t>31.07.2012 07:00:00</t>
  </si>
  <si>
    <t>03.08.2012 09:17:00</t>
  </si>
  <si>
    <t>27.08.2012 13:02:00</t>
  </si>
  <si>
    <t>29.08.2012 17:46:00</t>
  </si>
  <si>
    <t>14.12.2012 10:41:00</t>
  </si>
  <si>
    <t>12.11.2012 07:00:00</t>
  </si>
  <si>
    <t>13.11.2012 13:20:00</t>
  </si>
  <si>
    <t>16.11.2012 19:24:00</t>
  </si>
  <si>
    <t>24.11.2012 14:40:00</t>
  </si>
  <si>
    <t>05.07.2012 09:35:00</t>
  </si>
  <si>
    <t>06.07.2012 18:39:00</t>
  </si>
  <si>
    <t>07.07.2012 11:34:00</t>
  </si>
  <si>
    <t>12.07.2012 10:13:00</t>
  </si>
  <si>
    <t>07.07.2012 13:31:00</t>
  </si>
  <si>
    <t>08.07.2012 10:30:00</t>
  </si>
  <si>
    <t>29.05.2012 07:30:00</t>
  </si>
  <si>
    <t>07.06.2012 10:00:00</t>
  </si>
  <si>
    <t>30.05.2012 13:05:00</t>
  </si>
  <si>
    <t>30.05.2012 07:00:00</t>
  </si>
  <si>
    <t>02.06.2012 11:12:00</t>
  </si>
  <si>
    <t>20.06.2012 08:00:00</t>
  </si>
  <si>
    <t>23.06.2012 13:35:00</t>
  </si>
  <si>
    <t>06.11.2012 17:05:00</t>
  </si>
  <si>
    <t>19.11.2012 11:36:00</t>
  </si>
  <si>
    <t>10.07.2012 07:00:00</t>
  </si>
  <si>
    <t>13.07.2012 09:19:00</t>
  </si>
  <si>
    <t>17.07.2012 13:00:00</t>
  </si>
  <si>
    <t>23.07.2012 11:06:00</t>
  </si>
  <si>
    <t>20.07.2012 07:00:00</t>
  </si>
  <si>
    <t>30.07.2012 10:33:00</t>
  </si>
  <si>
    <t>23.08.2012 07:00:00</t>
  </si>
  <si>
    <t>26.08.2012 11:00:00</t>
  </si>
  <si>
    <t>30.08.2012 10:37:00</t>
  </si>
  <si>
    <t>06.09.2012 09:11:00</t>
  </si>
  <si>
    <t>05.10.2012 10:58:00</t>
  </si>
  <si>
    <t>10.10.2012 19:11:00</t>
  </si>
  <si>
    <t>05.10.2012 10:35:00</t>
  </si>
  <si>
    <t>15.10.2012 12:29:00</t>
  </si>
  <si>
    <t>12.11.2012 11:16:00</t>
  </si>
  <si>
    <t>07.12.2012 10:26:00</t>
  </si>
  <si>
    <t>12.11.2012 14:13:00</t>
  </si>
  <si>
    <t>23.11.2012 13:26:00</t>
  </si>
  <si>
    <t>16.11.2012 11:53:00</t>
  </si>
  <si>
    <t>28.11.2012 14:10:00</t>
  </si>
  <si>
    <t>25.08.2012 14:12:00</t>
  </si>
  <si>
    <t>05.09.2012 18:44:00</t>
  </si>
  <si>
    <t>05.09.2012 14:22:00</t>
  </si>
  <si>
    <t>17.09.2012 11:00:00</t>
  </si>
  <si>
    <t>08.09.2012 11:53:00</t>
  </si>
  <si>
    <t>13.09.2012 08:36:00</t>
  </si>
  <si>
    <t>13.07.2012 19:01:00</t>
  </si>
  <si>
    <t>28.07.2012 05:24:00</t>
  </si>
  <si>
    <t>11.08.2012 18:00:00</t>
  </si>
  <si>
    <t>30.08.2012 15:18:00</t>
  </si>
  <si>
    <t>08.09.2012 11:14:00</t>
  </si>
  <si>
    <t>13.06.2012 12:53:00</t>
  </si>
  <si>
    <t>25.06.2012 11:32:00</t>
  </si>
  <si>
    <t>14.07.2012 11:15:00</t>
  </si>
  <si>
    <t>30.07.2012 09:41:00</t>
  </si>
  <si>
    <t>19.07.2012 10:10:00</t>
  </si>
  <si>
    <t>20.08.2012 17:44:00</t>
  </si>
  <si>
    <t>23.08.2012 11:19:00</t>
  </si>
  <si>
    <t>11.09.2012 11:51:00</t>
  </si>
  <si>
    <t>14.09.2012 11:30:00</t>
  </si>
  <si>
    <t>30.05.2012 12:14:00</t>
  </si>
  <si>
    <t>31.05.2012 17:39:00</t>
  </si>
  <si>
    <t>03.09.2012 07:00:00</t>
  </si>
  <si>
    <t>10.09.2012 16:06:00</t>
  </si>
  <si>
    <t>04.09.2012 11:31:00</t>
  </si>
  <si>
    <t>14.09.2012 10:00:00</t>
  </si>
  <si>
    <t>06.09.2012 07:00:00</t>
  </si>
  <si>
    <t>07.09.2012 12:40:00</t>
  </si>
  <si>
    <t>11.09.2012 09:57:00</t>
  </si>
  <si>
    <t>10.09.2012 13:08:00</t>
  </si>
  <si>
    <t>12.09.2012 09:22:00</t>
  </si>
  <si>
    <t>17.07.2012 07:00:00</t>
  </si>
  <si>
    <t>29.07.2012 16:02:00</t>
  </si>
  <si>
    <t>11.09.2012 08:00:00</t>
  </si>
  <si>
    <t>12.09.2012 15:23:00</t>
  </si>
  <si>
    <t>01.10.2012 09:00:00</t>
  </si>
  <si>
    <t>07.10.2012 17:07:00</t>
  </si>
  <si>
    <t>05.06.2012 18:27:00</t>
  </si>
  <si>
    <t>06.06.2012 07:48:00</t>
  </si>
  <si>
    <t>19.06.2012 07:26:00</t>
  </si>
  <si>
    <t>20.06.2012 10:24:00</t>
  </si>
  <si>
    <t>26.06.2012 10:15:00</t>
  </si>
  <si>
    <t>20.07.2012 13:28:00</t>
  </si>
  <si>
    <t>17.09.2012 11:05:00</t>
  </si>
  <si>
    <t>07.10.2012 13:39:00</t>
  </si>
  <si>
    <t>18.09.2012 13:51:00</t>
  </si>
  <si>
    <t>24.09.2012 09:52:00</t>
  </si>
  <si>
    <t>24.09.2012 07:00:00</t>
  </si>
  <si>
    <t>26.09.2012 09:21:00</t>
  </si>
  <si>
    <t>21.09.2012 14:26:00</t>
  </si>
  <si>
    <t>27.09.2012 13:55:00</t>
  </si>
  <si>
    <t>22.09.2012 09:43:00</t>
  </si>
  <si>
    <t>04.10.2012 12:52:00</t>
  </si>
  <si>
    <t>22.09.2012 11:25:00</t>
  </si>
  <si>
    <t>29.09.2012 13:57:00</t>
  </si>
  <si>
    <t>30.07.2012 09:04:00</t>
  </si>
  <si>
    <t>16.08.2012 11:44:00</t>
  </si>
  <si>
    <t>16.08.2012 07:00:00</t>
  </si>
  <si>
    <t>17.08.2012 14:19:00</t>
  </si>
  <si>
    <t>05.10.2012 08:58:00</t>
  </si>
  <si>
    <t>16.10.2012 16:01:00</t>
  </si>
  <si>
    <t>07.10.2012 17:02:00</t>
  </si>
  <si>
    <t>17.10.2012 13:02:00</t>
  </si>
  <si>
    <t>09.10.2012 07:00:00</t>
  </si>
  <si>
    <t>26.10.2012 11:31:00</t>
  </si>
  <si>
    <t>14.08.2012 19:53:00</t>
  </si>
  <si>
    <t>25.08.2012 13:00:00</t>
  </si>
  <si>
    <t>25.09.2012 09:29:00</t>
  </si>
  <si>
    <t>29.09.2012 08:32:00</t>
  </si>
  <si>
    <t>26.09.2012 11:11:00</t>
  </si>
  <si>
    <t>01.10.2012 16:55:00</t>
  </si>
  <si>
    <t>26.09.2012 11:56:00</t>
  </si>
  <si>
    <t>17.10.2012 11:20:00</t>
  </si>
  <si>
    <t>01.10.2012 21:21:00</t>
  </si>
  <si>
    <t>15.10.2012 18:41:00</t>
  </si>
  <si>
    <t>03.06.2012 09:00:00</t>
  </si>
  <si>
    <t>06.06.2012 11:42:00</t>
  </si>
  <si>
    <t>22.06.2012 08:37:00</t>
  </si>
  <si>
    <t>02.07.2012 13:24:00</t>
  </si>
  <si>
    <t>09.06.2012 10:36:00</t>
  </si>
  <si>
    <t>12.06.2012 17:42:00</t>
  </si>
  <si>
    <t>16.07.2012 07:00:00</t>
  </si>
  <si>
    <t>19.07.2012 08:35:00</t>
  </si>
  <si>
    <t>15.07.2012 08:00:00</t>
  </si>
  <si>
    <t>18.07.2012 09:07:00</t>
  </si>
  <si>
    <t>18.08.2012 12:34:00</t>
  </si>
  <si>
    <t>24.09.2012 10:57:00</t>
  </si>
  <si>
    <t>11.10.2012 07:00:00</t>
  </si>
  <si>
    <t>12.10.2012 16:16:00</t>
  </si>
  <si>
    <t>17.10.2012 18:00:00</t>
  </si>
  <si>
    <t>23.05.2012 12:50:00</t>
  </si>
  <si>
    <t>25.05.2012 18:12:00</t>
  </si>
  <si>
    <t>31.07.2012 11:03:00</t>
  </si>
  <si>
    <t>30.09.2012 09:00:00</t>
  </si>
  <si>
    <t>08.10.2012 10:45:00</t>
  </si>
  <si>
    <t>13.10.2012 18:26:00</t>
  </si>
  <si>
    <t>16.11.2012 10:41:00</t>
  </si>
  <si>
    <t>24.10.2012 07:00:00</t>
  </si>
  <si>
    <t>27.10.2012 11:56:00</t>
  </si>
  <si>
    <t>14.11.2012 11:01:00</t>
  </si>
  <si>
    <t>19.11.2012 11:04:00</t>
  </si>
  <si>
    <t>14.06.2012 08:00:00</t>
  </si>
  <si>
    <t>15.06.2012 15:35:00</t>
  </si>
  <si>
    <t>05.07.2012 09:12:00</t>
  </si>
  <si>
    <t>07.07.2012 12:50:00</t>
  </si>
  <si>
    <t>01.08.2012 11:07:00</t>
  </si>
  <si>
    <t>01.08.2012 11:08:00</t>
  </si>
  <si>
    <t>11.08.2012 13:48:00</t>
  </si>
  <si>
    <t>17.08.2012 16:40:00</t>
  </si>
  <si>
    <t>11.10.2012 12:02:00</t>
  </si>
  <si>
    <t>12.11.2012 14:58:00</t>
  </si>
  <si>
    <t>11.10.2012 19:30:00</t>
  </si>
  <si>
    <t>15.10.2012 19:44:00</t>
  </si>
  <si>
    <t>11.10.2012 09:56:00</t>
  </si>
  <si>
    <t>19.10.2012 16:24:00</t>
  </si>
  <si>
    <t>17.10.2012 13:38:00</t>
  </si>
  <si>
    <t>20.10.2012 12:30:00</t>
  </si>
  <si>
    <t>26.10.2012 07:00:00</t>
  </si>
  <si>
    <t>29.10.2012 11:06:00</t>
  </si>
  <si>
    <t>10.08.2012 11:00:00</t>
  </si>
  <si>
    <t>15.08.2012 10:25:00</t>
  </si>
  <si>
    <t>27.08.2012 11:02:00</t>
  </si>
  <si>
    <t>28.08.2012 15:03:00</t>
  </si>
  <si>
    <t>30.08.2012 08:49:00</t>
  </si>
  <si>
    <t>10.09.2012 09:41:00</t>
  </si>
  <si>
    <t>12.08.2012 13:39:00</t>
  </si>
  <si>
    <t>17.08.2012 18:03:00</t>
  </si>
  <si>
    <t>16.05.2012 14:01:00</t>
  </si>
  <si>
    <t>22.05.2012 10:41:00</t>
  </si>
  <si>
    <t>10.07.2012 08:00:00</t>
  </si>
  <si>
    <t>13.07.2012 11:07:00</t>
  </si>
  <si>
    <t>30.08.2012 08:00:00</t>
  </si>
  <si>
    <t>28.09.2012 14:00:00</t>
  </si>
  <si>
    <t>02.09.2012 14:00:00</t>
  </si>
  <si>
    <t>04.09.2012 10:44:00</t>
  </si>
  <si>
    <t>09.09.2012 12:00:00</t>
  </si>
  <si>
    <t>22.10.2012 09:03:00</t>
  </si>
  <si>
    <t>29.10.2012 10:13:00</t>
  </si>
  <si>
    <t>07.11.2012 07:00:00</t>
  </si>
  <si>
    <t>09.11.2012 16:45:00</t>
  </si>
  <si>
    <t>23.05.2012 11:05:00</t>
  </si>
  <si>
    <t>06.06.2012 11:04:00</t>
  </si>
  <si>
    <t>14.06.2012 15:59:00</t>
  </si>
  <si>
    <t>19.06.2012 08:00:00</t>
  </si>
  <si>
    <t>20.06.2012 17:16:00</t>
  </si>
  <si>
    <t>02.08.2012 11:54:00</t>
  </si>
  <si>
    <t>29.08.2012 10:19:00</t>
  </si>
  <si>
    <t>10.09.2012 10:00:00</t>
  </si>
  <si>
    <t>29.08.2012 12:16:00</t>
  </si>
  <si>
    <t>01.09.2012 16:00:00</t>
  </si>
  <si>
    <t>29.08.2012 15:06:00</t>
  </si>
  <si>
    <t>20.09.2012 11:54:00</t>
  </si>
  <si>
    <t>01.12.2012 17:52:00</t>
  </si>
  <si>
    <t>01.12.2012 18:33:00</t>
  </si>
  <si>
    <t>13.06.2012 12:37:00</t>
  </si>
  <si>
    <t>15.06.2012 12:09:00</t>
  </si>
  <si>
    <t>19.08.2012 13:01:00</t>
  </si>
  <si>
    <t>31.08.2012 09:38:00</t>
  </si>
  <si>
    <t>19.10.2012 12:46:00</t>
  </si>
  <si>
    <t>19.10.2012 17:19:00</t>
  </si>
  <si>
    <t>23.11.2012 16:54:00</t>
  </si>
  <si>
    <t>06.12.2012 11:05:00</t>
  </si>
  <si>
    <t>13.07.2012 14:43:00</t>
  </si>
  <si>
    <t>23.07.2012 08:57:00</t>
  </si>
  <si>
    <t>13.09.2012 08:00:00</t>
  </si>
  <si>
    <t>16.09.2012 10:43:00</t>
  </si>
  <si>
    <t>14.09.2012 07:00:00</t>
  </si>
  <si>
    <t>18.09.2012 10:44:00</t>
  </si>
  <si>
    <t>30.05.2012 11:19:00</t>
  </si>
  <si>
    <t>05.06.2012 17:49:00</t>
  </si>
  <si>
    <t>30.08.2012 11:34:00</t>
  </si>
  <si>
    <t>07.09.2012 16:58:00</t>
  </si>
  <si>
    <t>30.10.2012 07:00:00</t>
  </si>
  <si>
    <t>02.11.2012 18:00:00</t>
  </si>
  <si>
    <t>04.11.2012 12:20:00</t>
  </si>
  <si>
    <t>31.10.2012 16:20:00</t>
  </si>
  <si>
    <t>05.11.2012 10:55:00</t>
  </si>
  <si>
    <t>14.12.2012 07:37:00</t>
  </si>
  <si>
    <t>17.12.2012 15:35:00</t>
  </si>
  <si>
    <t>22.11.2012 10:00:00</t>
  </si>
  <si>
    <t>28.11.2012 12:29:00</t>
  </si>
  <si>
    <t>10.12.2012 07:00:00</t>
  </si>
  <si>
    <t>13.12.2012 13:52:00</t>
  </si>
  <si>
    <t>11.12.2012 14:42:00</t>
  </si>
  <si>
    <t>12.12.2012 11:11:00</t>
  </si>
  <si>
    <t>27.09.2012 13:53:00</t>
  </si>
  <si>
    <t>16.10.2012 13:19:00</t>
  </si>
  <si>
    <t>04.12.2012 10:51:00</t>
  </si>
  <si>
    <t>17.12.2012 11:13:00</t>
  </si>
  <si>
    <t>10.12.2012 16:01:00</t>
  </si>
  <si>
    <t>11.12.2012 17:17:00</t>
  </si>
  <si>
    <t>19.12.2012 10:42:00</t>
  </si>
  <si>
    <t>12.12.2012 11:31:00</t>
  </si>
  <si>
    <t>19.12.2012 10:28:00</t>
  </si>
  <si>
    <t>13.12.2012 07:00:00</t>
  </si>
  <si>
    <t>20.12.2012 11:00:00</t>
  </si>
  <si>
    <t>02.01.2013 13:44:00</t>
  </si>
  <si>
    <t>06.08.2012 16:00:00</t>
  </si>
  <si>
    <t>18.08.2012 14:25:00</t>
  </si>
  <si>
    <t>14.08.2012 15:23:00</t>
  </si>
  <si>
    <t>22.08.2012 17:03:00</t>
  </si>
  <si>
    <t>20.08.2012 07:00:00</t>
  </si>
  <si>
    <t>22.08.2012 11:00:00</t>
  </si>
  <si>
    <t>25.09.2012 13:22:00</t>
  </si>
  <si>
    <t>17.10.2012 10:39:00</t>
  </si>
  <si>
    <t>15.12.2012 15:24:00</t>
  </si>
  <si>
    <t>09.01.2013 18:08:00</t>
  </si>
  <si>
    <t>08.06.2012 09:00:00</t>
  </si>
  <si>
    <t>13.06.2012 09:40:00</t>
  </si>
  <si>
    <t>05.07.2012 12:43:00</t>
  </si>
  <si>
    <t>06.07.2012 14:39:00</t>
  </si>
  <si>
    <t>12.07.2012 18:18:00</t>
  </si>
  <si>
    <t>29.08.2012 07:00:00</t>
  </si>
  <si>
    <t>01.11.2012 13:45:00</t>
  </si>
  <si>
    <t>12.11.2012 10:36:00</t>
  </si>
  <si>
    <t>06.07.2012 07:00:00</t>
  </si>
  <si>
    <t>08.07.2012 11:21:00</t>
  </si>
  <si>
    <t>02.08.2012 07:00:00</t>
  </si>
  <si>
    <t>22.08.2012 14:04:00</t>
  </si>
  <si>
    <t>17.09.2012 09:22:00</t>
  </si>
  <si>
    <t>02.11.2012 11:12:00</t>
  </si>
  <si>
    <t>16.11.2012 11:01:00</t>
  </si>
  <si>
    <t>17.12.2012 07:42:00</t>
  </si>
  <si>
    <t>22.12.2012 11:00:00</t>
  </si>
  <si>
    <t>24.10.2012 11:14:00</t>
  </si>
  <si>
    <t>15.11.2012 11:30:00</t>
  </si>
  <si>
    <t>30.10.2012 07:34:00</t>
  </si>
  <si>
    <t>31.10.2012 09:48:00</t>
  </si>
  <si>
    <t>06.11.2012 07:22:00</t>
  </si>
  <si>
    <t>07.11.2012 15:34:00</t>
  </si>
  <si>
    <t>06.11.2012 07:23:00</t>
  </si>
  <si>
    <t>09.11.2012 07:35:00</t>
  </si>
  <si>
    <t>07.11.2012 06:49:00</t>
  </si>
  <si>
    <t>08.11.2012 18:24:00</t>
  </si>
  <si>
    <t>09.11.2012 13:56:00</t>
  </si>
  <si>
    <t>14.11.2012 11:08:00</t>
  </si>
  <si>
    <t>05.06.2012 07:00:00</t>
  </si>
  <si>
    <t>08.06.2012 17:00:00</t>
  </si>
  <si>
    <t>13.06.2012 09:20:00</t>
  </si>
  <si>
    <t>08.06.2012 11:02:00</t>
  </si>
  <si>
    <t>13.07.2012 11:10:00</t>
  </si>
  <si>
    <t>19.10.2012 07:34:00</t>
  </si>
  <si>
    <t>14.11.2012 09:31:00</t>
  </si>
  <si>
    <t>01.11.2012 11:21:00</t>
  </si>
  <si>
    <t>07.11.2012 11:30:00</t>
  </si>
  <si>
    <t>23.11.2012 15:51:00</t>
  </si>
  <si>
    <t>03.12.2012 11:26:00</t>
  </si>
  <si>
    <t>23.11.2012 19:23:00</t>
  </si>
  <si>
    <t>05.01.2013 08:50:00</t>
  </si>
  <si>
    <t>30.11.2012 10:45:00</t>
  </si>
  <si>
    <t>13.12.2012 11:08:00</t>
  </si>
  <si>
    <t>27.07.2012 11:57:00</t>
  </si>
  <si>
    <t>30.07.2012 18:23:00</t>
  </si>
  <si>
    <t>05.08.2012 15:02:00</t>
  </si>
  <si>
    <t>13.08.2012 10:51:00</t>
  </si>
  <si>
    <t>06.08.2012 09:53:00</t>
  </si>
  <si>
    <t>08.08.2012 17:10:00</t>
  </si>
  <si>
    <t>19.08.2012 12:45:00</t>
  </si>
  <si>
    <t>27.08.2012 11:09:00</t>
  </si>
  <si>
    <t>26.05.2012 12:18:00</t>
  </si>
  <si>
    <t>01.06.2012 11:15:00</t>
  </si>
  <si>
    <t>26.05.2012 13:35:00</t>
  </si>
  <si>
    <t>05.06.2012 11:12:00</t>
  </si>
  <si>
    <t>12.06.2012 11:25:00</t>
  </si>
  <si>
    <t>13.06.2012 09:58:00</t>
  </si>
  <si>
    <t>25.06.2012 10:01:00</t>
  </si>
  <si>
    <t>30.06.2012 00:05:00</t>
  </si>
  <si>
    <t>28.06.2012 07:02:00</t>
  </si>
  <si>
    <t>30.06.2012 13:00:00</t>
  </si>
  <si>
    <t>28.06.2012 08:58:00</t>
  </si>
  <si>
    <t>10.07.2012 14:14:00</t>
  </si>
  <si>
    <t>12.10.2012 10:00:00</t>
  </si>
  <si>
    <t>14.11.2012 06:16:00</t>
  </si>
  <si>
    <t>19.11.2012 02:45:00</t>
  </si>
  <si>
    <t>18.05.2012 07:30:00</t>
  </si>
  <si>
    <t>31.05.2012 12:14:00</t>
  </si>
  <si>
    <t>31.05.2012 07:00:00</t>
  </si>
  <si>
    <t>21.06.2012 18:30:00</t>
  </si>
  <si>
    <t>15.08.2012 15:22:00</t>
  </si>
  <si>
    <t>20.08.2012 11:45:00</t>
  </si>
  <si>
    <t>02.11.2012 13:35:00</t>
  </si>
  <si>
    <t>19.11.2012 14:05:00</t>
  </si>
  <si>
    <t>09.11.2012 07:00:00</t>
  </si>
  <si>
    <t>10.11.2012 15:00:00</t>
  </si>
  <si>
    <t>08.11.2012 18:35:00</t>
  </si>
  <si>
    <t>15.11.2012 09:47:00</t>
  </si>
  <si>
    <t>26.11.2012 08:21:00</t>
  </si>
  <si>
    <t>26.11.2012 09:36:00</t>
  </si>
  <si>
    <t>29.11.2012 13:22:00</t>
  </si>
  <si>
    <t>05.12.2012 18:00:00</t>
  </si>
  <si>
    <t>18.06.2012 13:37:00</t>
  </si>
  <si>
    <t>28.06.2012 11:46:00</t>
  </si>
  <si>
    <t>18.06.2012 14:47:00</t>
  </si>
  <si>
    <t>25.06.2012 16:00:00</t>
  </si>
  <si>
    <t>21.09.2012 13:44:00</t>
  </si>
  <si>
    <t>20.09.2012 10:00:00</t>
  </si>
  <si>
    <t>09.10.2012 09:57:00</t>
  </si>
  <si>
    <t>28.06.2012 11:06:00</t>
  </si>
  <si>
    <t>29.06.2012 14:03:00</t>
  </si>
  <si>
    <t>17.08.2012 17:01:00</t>
  </si>
  <si>
    <t>22.08.2012 13:46:00</t>
  </si>
  <si>
    <t>31.10.2012 09:54:00</t>
  </si>
  <si>
    <t>06.11.2012 14:28:00</t>
  </si>
  <si>
    <t>09.06.2012 14:00:00</t>
  </si>
  <si>
    <t>19.06.2012 13:32:00</t>
  </si>
  <si>
    <t>08.07.2012 10:00:00</t>
  </si>
  <si>
    <t>14.07.2012 11:49:00</t>
  </si>
  <si>
    <t>18.10.2012 07:00:00</t>
  </si>
  <si>
    <t>19.10.2012 12:29:00</t>
  </si>
  <si>
    <t>17.10.2012 08:12:00</t>
  </si>
  <si>
    <t>22.10.2012 15:39:00</t>
  </si>
  <si>
    <t>25.10.2012 07:00:00</t>
  </si>
  <si>
    <t>28.11.2012 15:45:00</t>
  </si>
  <si>
    <t>19.11.2012 13:57:00</t>
  </si>
  <si>
    <t>23.11.2012 10:00:00</t>
  </si>
  <si>
    <t>22.11.2012 00:00:00</t>
  </si>
  <si>
    <t>25.11.2012 10:23:00</t>
  </si>
  <si>
    <t>12.06.2012 07:00:00</t>
  </si>
  <si>
    <t>15.06.2012 10:55:00</t>
  </si>
  <si>
    <t>13.06.2012 15:48:00</t>
  </si>
  <si>
    <t>08.08.2012 08:00:00</t>
  </si>
  <si>
    <t>09.08.2012 18:35:00</t>
  </si>
  <si>
    <t>07.01.2013 11:04:00</t>
  </si>
  <si>
    <t>09.01.2013 13:54:00</t>
  </si>
  <si>
    <t>18.01.2013 09:17:00</t>
  </si>
  <si>
    <t>31.01.2013 10:25:00</t>
  </si>
  <si>
    <t>24.01.2013 13:02:00</t>
  </si>
  <si>
    <t>07.02.2013 09:28:00</t>
  </si>
  <si>
    <t>22.02.2013 09:54:00</t>
  </si>
  <si>
    <t>26.02.2013 11:49:00</t>
  </si>
  <si>
    <t>10.03.2013 20:32:00</t>
  </si>
  <si>
    <t>13.03.2013 14:19:00</t>
  </si>
  <si>
    <t>02.04.2013 16:53:00</t>
  </si>
  <si>
    <t>03.04.2013 08:34:00</t>
  </si>
  <si>
    <t>02.04.2013 17:31:00</t>
  </si>
  <si>
    <t>21.04.2013 11:21:00</t>
  </si>
  <si>
    <t>03.02.2013 16:18:00</t>
  </si>
  <si>
    <t>06.02.2013 14:18:00</t>
  </si>
  <si>
    <t>02.05.2013 07:00:00</t>
  </si>
  <si>
    <t>11.05.2013 11:30:00</t>
  </si>
  <si>
    <t>03.01.2013 08:00:00</t>
  </si>
  <si>
    <t>04.01.2013 10:53:00</t>
  </si>
  <si>
    <t>02.04.2013 12:03:00</t>
  </si>
  <si>
    <t>02.04.2013 16:43:00</t>
  </si>
  <si>
    <t>03.04.2013 07:00:00</t>
  </si>
  <si>
    <t>15.04.2013 17:00:00</t>
  </si>
  <si>
    <t>06.04.2013 13:38:00</t>
  </si>
  <si>
    <t>14.04.2013 03:08:00</t>
  </si>
  <si>
    <t>14.04.2013 08:36:00</t>
  </si>
  <si>
    <t>15.04.2013 18:02:00</t>
  </si>
  <si>
    <t>22.04.2013 15:53:00</t>
  </si>
  <si>
    <t>17.04.2013 14:15:00</t>
  </si>
  <si>
    <t>26.04.2013 11:30:00</t>
  </si>
  <si>
    <t>24.01.2013 10:44:00</t>
  </si>
  <si>
    <t>25.01.2013 09:14:00</t>
  </si>
  <si>
    <t>18.04.2013 16:43:00</t>
  </si>
  <si>
    <t>03.05.2013 15:15:00</t>
  </si>
  <si>
    <t>29.03.2013 10:42:00</t>
  </si>
  <si>
    <t>05.04.2013 16:52:00</t>
  </si>
  <si>
    <t>30.03.2013 13:39:00</t>
  </si>
  <si>
    <t>02.04.2013 10:54:00</t>
  </si>
  <si>
    <t>04.04.2013 09:34:00</t>
  </si>
  <si>
    <t>09.04.2013 09:24:00</t>
  </si>
  <si>
    <t>19.12.2012 13:02:00</t>
  </si>
  <si>
    <t>19.12.2012 13:03:00</t>
  </si>
  <si>
    <t>23.12.2012 14:00:00</t>
  </si>
  <si>
    <t>05.02.2013 07:00:00</t>
  </si>
  <si>
    <t>08.02.2013 10:14:00</t>
  </si>
  <si>
    <t>29.03.2013 11:31:00</t>
  </si>
  <si>
    <t>04.05.2013 14:09:00</t>
  </si>
  <si>
    <t>19.04.2013 07:00:00</t>
  </si>
  <si>
    <t>21.04.2013 13:36:00</t>
  </si>
  <si>
    <t>21.04.2013 09:08:00</t>
  </si>
  <si>
    <t>24.04.2013 09:17:00</t>
  </si>
  <si>
    <t>20.12.2012 14:19:00</t>
  </si>
  <si>
    <t>26.12.2012 14:00:00</t>
  </si>
  <si>
    <t>14.01.2013 11:14:00</t>
  </si>
  <si>
    <t>15.01.2013 14:01:00</t>
  </si>
  <si>
    <t>10.03.2013 19:00:00</t>
  </si>
  <si>
    <t>29.03.2013 10:00:00</t>
  </si>
  <si>
    <t>23.04.2013 11:05:00</t>
  </si>
  <si>
    <t>28.05.2013 10:03:00</t>
  </si>
  <si>
    <t>24.04.2013 07:00:00</t>
  </si>
  <si>
    <t>26.04.2013 12:37:00</t>
  </si>
  <si>
    <t>30.04.2013 10:08:00</t>
  </si>
  <si>
    <t>07.05.2013 13:15:00</t>
  </si>
  <si>
    <t>30.04.2013 12:12:00</t>
  </si>
  <si>
    <t>20.06.2013 12:30:00</t>
  </si>
  <si>
    <t>03.05.2013 18:07:00</t>
  </si>
  <si>
    <t>08.01.2013 11:40:00</t>
  </si>
  <si>
    <t>14.01.2013 09:59:00</t>
  </si>
  <si>
    <t>13.02.2013 08:49:00</t>
  </si>
  <si>
    <t>20.02.2013 10:36:00</t>
  </si>
  <si>
    <t>26.03.2013 07:00:00</t>
  </si>
  <si>
    <t>03.04.2013 08:49:00</t>
  </si>
  <si>
    <t>26.04.2013 07:00:00</t>
  </si>
  <si>
    <t>29.04.2013 17:13:00</t>
  </si>
  <si>
    <t>03.05.2013 11:04:00</t>
  </si>
  <si>
    <t>07.05.2013 21:41:00</t>
  </si>
  <si>
    <t>28.12.2012 15:53:00</t>
  </si>
  <si>
    <t>04.01.2013 10:15:00</t>
  </si>
  <si>
    <t>22.01.2013 21:07:00</t>
  </si>
  <si>
    <t>14.02.2013 12:00:00</t>
  </si>
  <si>
    <t>16.05.2013 07:00:00</t>
  </si>
  <si>
    <t>17.05.2013 13:32:00</t>
  </si>
  <si>
    <t>16.05.2013 15:41:00</t>
  </si>
  <si>
    <t>01.07.2013 08:00:00</t>
  </si>
  <si>
    <t>24.07.2013 09:36:00</t>
  </si>
  <si>
    <t>01.07.2013 11:34:00</t>
  </si>
  <si>
    <t>04.07.2013 07:12:00</t>
  </si>
  <si>
    <t>25.02.2013 07:00:00</t>
  </si>
  <si>
    <t>01.03.2013 09:51:00</t>
  </si>
  <si>
    <t>26.02.2013 16:39:00</t>
  </si>
  <si>
    <t>03.04.2013 11:15:00</t>
  </si>
  <si>
    <t>09.04.2013 13:55:00</t>
  </si>
  <si>
    <t>09.06.2013 12:41:00</t>
  </si>
  <si>
    <t>18.07.2013 12:19:00</t>
  </si>
  <si>
    <t>02.07.2013 09:06:00</t>
  </si>
  <si>
    <t>15.07.2013 11:04:00</t>
  </si>
  <si>
    <t>02.07.2013 19:14:00</t>
  </si>
  <si>
    <t>10.07.2013 13:04:00</t>
  </si>
  <si>
    <t>12.02.2013 07:00:00</t>
  </si>
  <si>
    <t>15.02.2013 11:45:00</t>
  </si>
  <si>
    <t>07.03.2013 07:52:00</t>
  </si>
  <si>
    <t>08.03.2013 16:25:00</t>
  </si>
  <si>
    <t>07.05.2013 09:55:00</t>
  </si>
  <si>
    <t>14.05.2013 11:33:00</t>
  </si>
  <si>
    <t>30.05.2013 16:07:00</t>
  </si>
  <si>
    <t>01.06.2013 18:00:00</t>
  </si>
  <si>
    <t>05.06.2013 07:00:00</t>
  </si>
  <si>
    <t>07.06.2013 12:17:00</t>
  </si>
  <si>
    <t>02.01.2013 12:50:00</t>
  </si>
  <si>
    <t>02.01.2013 18:18:00</t>
  </si>
  <si>
    <t>23.06.2013 12:20:00</t>
  </si>
  <si>
    <t>07.08.2013 09:43:00</t>
  </si>
  <si>
    <t>23.06.2013 13:31:00</t>
  </si>
  <si>
    <t>01.07.2013 09:39:00</t>
  </si>
  <si>
    <t>25.06.2013 07:00:00</t>
  </si>
  <si>
    <t>26.06.2013 10:21:00</t>
  </si>
  <si>
    <t>25.06.2013 07:41:00</t>
  </si>
  <si>
    <t>28.06.2013 09:05:00</t>
  </si>
  <si>
    <t>30.12.2012 12:53:00</t>
  </si>
  <si>
    <t>07.01.2013 11:08:00</t>
  </si>
  <si>
    <t>24.02.2013 09:59:00</t>
  </si>
  <si>
    <t>25.02.2013 14:53:00</t>
  </si>
  <si>
    <t>27.06.2013 10:52:00</t>
  </si>
  <si>
    <t>28.06.2013 10:26:00</t>
  </si>
  <si>
    <t>09.06.2013 09:44:00</t>
  </si>
  <si>
    <t>12.06.2013 09:31:00</t>
  </si>
  <si>
    <t>22.06.2013 11:12:00</t>
  </si>
  <si>
    <t>18.07.2013 10:33:00</t>
  </si>
  <si>
    <t>07.01.2013 11:35:00</t>
  </si>
  <si>
    <t>12.01.2013 09:43:00</t>
  </si>
  <si>
    <t>26.02.2013 15:46:00</t>
  </si>
  <si>
    <t>10.03.2013 09:55:00</t>
  </si>
  <si>
    <t>18.03.2013 11:56:00</t>
  </si>
  <si>
    <t>02.04.2013 07:00:00</t>
  </si>
  <si>
    <t>05.04.2013 10:39:00</t>
  </si>
  <si>
    <t>02.04.2013 08:00:00</t>
  </si>
  <si>
    <t>08.04.2013 16:00:00</t>
  </si>
  <si>
    <t>08.06.2013 10:47:00</t>
  </si>
  <si>
    <t>09.06.2013 11:19:00</t>
  </si>
  <si>
    <t>25.01.2013 07:00:00</t>
  </si>
  <si>
    <t>04.02.2013 10:22:00</t>
  </si>
  <si>
    <t>05.02.2013 08:25:00</t>
  </si>
  <si>
    <t>22.02.2013 15:56:00</t>
  </si>
  <si>
    <t>18.02.2013 07:00:00</t>
  </si>
  <si>
    <t>19.02.2013 13:31:00</t>
  </si>
  <si>
    <t>27.02.2013 12:59:00</t>
  </si>
  <si>
    <t>06.03.2013 13:34:00</t>
  </si>
  <si>
    <t>27.02.2013 14:31:00</t>
  </si>
  <si>
    <t>05.03.2013 10:19:00</t>
  </si>
  <si>
    <t>23.12.2012 17:00:00</t>
  </si>
  <si>
    <t>16.01.2013 10:34:00</t>
  </si>
  <si>
    <t>23.05.2013 07:00:00</t>
  </si>
  <si>
    <t>24.05.2013 12:47:00</t>
  </si>
  <si>
    <t>25.06.2013 11:51:00</t>
  </si>
  <si>
    <t>01.07.2013 10:28:00</t>
  </si>
  <si>
    <t>06.02.2013 14:03:00</t>
  </si>
  <si>
    <t>31.03.2013 11:38:00</t>
  </si>
  <si>
    <t>22.02.2013 07:00:00</t>
  </si>
  <si>
    <t>25.02.2013 13:30:00</t>
  </si>
  <si>
    <t>15.03.2013 11:02:00</t>
  </si>
  <si>
    <t>20.03.2013 09:28:00</t>
  </si>
  <si>
    <t>27.03.2013 11:16:00</t>
  </si>
  <si>
    <t>11.04.2013 10:57:00</t>
  </si>
  <si>
    <t>17.05.2013 13:08:00</t>
  </si>
  <si>
    <t>25.05.2013 12:00:00</t>
  </si>
  <si>
    <t>13.06.2013 10:18:00</t>
  </si>
  <si>
    <t>21.06.2013 11:07:00</t>
  </si>
  <si>
    <t>17.02.2013 10:24:00</t>
  </si>
  <si>
    <t>27.02.2013 11:01:00</t>
  </si>
  <si>
    <t>17.02.2013 10:25:00</t>
  </si>
  <si>
    <t>25.02.2013 10:28:00</t>
  </si>
  <si>
    <t>13.05.2013 07:00:00</t>
  </si>
  <si>
    <t>16.05.2013 09:33:00</t>
  </si>
  <si>
    <t>15.05.2013 12:33:00</t>
  </si>
  <si>
    <t>31.05.2013 07:12:00</t>
  </si>
  <si>
    <t>06.06.2013 11:00:00</t>
  </si>
  <si>
    <t>11.06.2013 08:34:00</t>
  </si>
  <si>
    <t>12.06.2013 09:46:00</t>
  </si>
  <si>
    <t>25.06.2013 21:22:00</t>
  </si>
  <si>
    <t>27.06.2013 10:15:00</t>
  </si>
  <si>
    <t>03.01.2013 11:36:00</t>
  </si>
  <si>
    <t>15.01.2013 10:28:00</t>
  </si>
  <si>
    <t>18.01.2013 11:11:00</t>
  </si>
  <si>
    <t>19.02.2013 17:31:00</t>
  </si>
  <si>
    <t>14.02.2013 07:00:00</t>
  </si>
  <si>
    <t>25.02.2013 09:36:00</t>
  </si>
  <si>
    <t>17.02.2013 10:00:00</t>
  </si>
  <si>
    <t>16.05.2013 10:50:00</t>
  </si>
  <si>
    <t>21.05.2013 10:29:00</t>
  </si>
  <si>
    <t>01.04.2013 15:17:00</t>
  </si>
  <si>
    <t>02.04.2013 09:32:00</t>
  </si>
  <si>
    <t>15.04.2013 07:00:00</t>
  </si>
  <si>
    <t>15.04.2013 14:20:00</t>
  </si>
  <si>
    <t>16.04.2013 11:11:00</t>
  </si>
  <si>
    <t>24.04.2013 10:17:00</t>
  </si>
  <si>
    <t>12.05.2013 13:12:00</t>
  </si>
  <si>
    <t>22.05.2013 11:36:00</t>
  </si>
  <si>
    <t>22.05.2013 12:06:00</t>
  </si>
  <si>
    <t>29.05.2013 14:27:00</t>
  </si>
  <si>
    <t>07.01.2013 07:00:00</t>
  </si>
  <si>
    <t>08.01.2013 13:15:00</t>
  </si>
  <si>
    <t>09.01.2013 10:40:00</t>
  </si>
  <si>
    <t>16.01.2013 09:51:00</t>
  </si>
  <si>
    <t>24.02.2013 09:41:00</t>
  </si>
  <si>
    <t>27.02.2013 09:04:00</t>
  </si>
  <si>
    <t>08.01.2013 10:11:00</t>
  </si>
  <si>
    <t>16.01.2013 16:30:00</t>
  </si>
  <si>
    <t>06.03.2013 11:11:00</t>
  </si>
  <si>
    <t>11.03.2013 11:36:00</t>
  </si>
  <si>
    <t>06.03.2013 12:31:00</t>
  </si>
  <si>
    <t>14.03.2013 14:09:00</t>
  </si>
  <si>
    <t>25.03.2013 08:15:00</t>
  </si>
  <si>
    <t>28.03.2013 10:07:00</t>
  </si>
  <si>
    <t>28.03.2013 09:08:00</t>
  </si>
  <si>
    <t>27.03.2013 13:47:00</t>
  </si>
  <si>
    <t>01.03.2013 12:17:00</t>
  </si>
  <si>
    <t>05.03.2013 17:00:00</t>
  </si>
  <si>
    <t>26.03.2013 09:58:00</t>
  </si>
  <si>
    <t>02.04.2013 10:32:00</t>
  </si>
  <si>
    <t>07.02.2013 07:00:00</t>
  </si>
  <si>
    <t>19.02.2013 11:25:00</t>
  </si>
  <si>
    <t>22.02.2013 16:32:00</t>
  </si>
  <si>
    <t>28.02.2013 11:04:00</t>
  </si>
  <si>
    <t>10.04.2013 14:20:00</t>
  </si>
  <si>
    <t>29.04.2013 11:28:00</t>
  </si>
  <si>
    <t>01.07.2013 17:00:00</t>
  </si>
  <si>
    <t>01.07.2013 17:02:00</t>
  </si>
  <si>
    <t>11.02.2013 07:00:00</t>
  </si>
  <si>
    <t>12.02.2013 13:17:00</t>
  </si>
  <si>
    <t>12.02.2013 19:26:00</t>
  </si>
  <si>
    <t>26.05.2013 11:22:00</t>
  </si>
  <si>
    <t>31.05.2013 11:04:00</t>
  </si>
  <si>
    <t>26.06.2013 11:34:00</t>
  </si>
  <si>
    <t>05.07.2013 10:30:00</t>
  </si>
  <si>
    <t>27.06.2013 15:27:00</t>
  </si>
  <si>
    <t>28.06.2013 17:40:00</t>
  </si>
  <si>
    <t>26.02.2013 07:00:00</t>
  </si>
  <si>
    <t>03.03.2013 12:45:00</t>
  </si>
  <si>
    <t>07.05.2013 18:26:00</t>
  </si>
  <si>
    <t>10.05.2013 18:15:00</t>
  </si>
  <si>
    <t>10.01.2013 07:00:00</t>
  </si>
  <si>
    <t>14.01.2013 10:31:00</t>
  </si>
  <si>
    <t>15.01.2013 09:54:00</t>
  </si>
  <si>
    <t>14.01.2013 12:07:00</t>
  </si>
  <si>
    <t>25.04.2013 07:00:00</t>
  </si>
  <si>
    <t>26.04.2013 12:05:00</t>
  </si>
  <si>
    <t>02.06.2013 10:23:00</t>
  </si>
  <si>
    <t>10.06.2013 09:54:00</t>
  </si>
  <si>
    <t>09.03.2013 03:48:00</t>
  </si>
  <si>
    <t>21.03.2013 13:45:00</t>
  </si>
  <si>
    <t>17.04.2013 17:36:00</t>
  </si>
  <si>
    <t>13.05.2013 10:30:00</t>
  </si>
  <si>
    <t>18.03.2013 14:14:00</t>
  </si>
  <si>
    <t>02.04.2013 19:56:00</t>
  </si>
  <si>
    <t>08.05.2013 13:46:00</t>
  </si>
  <si>
    <t>10.05.2013 17:29:00</t>
  </si>
  <si>
    <t>30.05.2013 08:32:00</t>
  </si>
  <si>
    <t>30.05.2013 08:39:00</t>
  </si>
  <si>
    <t>30.05.2013 08:33:00</t>
  </si>
  <si>
    <t>05.06.2013 10:16:00</t>
  </si>
  <si>
    <t>31.05.2013 16:35:00</t>
  </si>
  <si>
    <t>19.06.2013 10:30:00</t>
  </si>
  <si>
    <t>03.01.2013 09:18:00</t>
  </si>
  <si>
    <t>08.01.2013 17:49:00</t>
  </si>
  <si>
    <t>30.01.2013 11:21:00</t>
  </si>
  <si>
    <t>31.01.2013 12:12:00</t>
  </si>
  <si>
    <t>20.02.2013 13:32:00</t>
  </si>
  <si>
    <t>17.03.2013 12:13:00</t>
  </si>
  <si>
    <t>22.05.2013 11:23:00</t>
  </si>
  <si>
    <t>30.05.2013 16:39:00</t>
  </si>
  <si>
    <t>18.12.2012 09:16:00</t>
  </si>
  <si>
    <t>04.02.2013 10:21:00</t>
  </si>
  <si>
    <t>30.03.2013 11:55:00</t>
  </si>
  <si>
    <t>26.04.2013 19:59:00</t>
  </si>
  <si>
    <t>18.06.2013 07:00:00</t>
  </si>
  <si>
    <t>27.06.2013 09:57:00</t>
  </si>
  <si>
    <t>20.12.2012 11:53:00</t>
  </si>
  <si>
    <t>28.12.2012 12:46:00</t>
  </si>
  <si>
    <t>04.01.2013 19:33:00</t>
  </si>
  <si>
    <t>08.01.2013 10:57:00</t>
  </si>
  <si>
    <t>10.01.2013 11:06:00</t>
  </si>
  <si>
    <t>15.01.2013 19:25:00</t>
  </si>
  <si>
    <t>25.01.2013 08:20:00</t>
  </si>
  <si>
    <t>25.01.2013 16:58:00</t>
  </si>
  <si>
    <t>04.02.2013 07:00:00</t>
  </si>
  <si>
    <t>06.02.2013 09:43:00</t>
  </si>
  <si>
    <t>05.02.2013 13:52:00</t>
  </si>
  <si>
    <t>02.03.2013 11:30:00</t>
  </si>
  <si>
    <t>07.03.2013 09:51:00</t>
  </si>
  <si>
    <t>30.03.2013 16:53:00</t>
  </si>
  <si>
    <t>14.04.2013 12:00:00</t>
  </si>
  <si>
    <t>21.06.2013 11:25:00</t>
  </si>
  <si>
    <t>20.02.2013 11:05:00</t>
  </si>
  <si>
    <t>25.02.2013 09:24:00</t>
  </si>
  <si>
    <t>21.05.2013 07:00:00</t>
  </si>
  <si>
    <t>23.05.2013 09:24:00</t>
  </si>
  <si>
    <t>01.06.2013 12:09:00</t>
  </si>
  <si>
    <t>06.06.2013 10:00:00</t>
  </si>
  <si>
    <t>15.06.2013 19:32:00</t>
  </si>
  <si>
    <t>18.06.2013 16:55:00</t>
  </si>
  <si>
    <t>19.01.2013 14:08:00</t>
  </si>
  <si>
    <t>22.01.2013 14:30:00</t>
  </si>
  <si>
    <t>30.01.2013 07:00:00</t>
  </si>
  <si>
    <t>01.02.2013 09:50:00</t>
  </si>
  <si>
    <t>02.03.2013 10:20:00</t>
  </si>
  <si>
    <t>04.03.2013 16:00:00</t>
  </si>
  <si>
    <t>04.06.2013 11:55:00</t>
  </si>
  <si>
    <t>05.06.2013 17:00:00</t>
  </si>
  <si>
    <t>11.06.2013 09:18:00</t>
  </si>
  <si>
    <t>21.06.2013 12:45:00</t>
  </si>
  <si>
    <t>11.06.2013 13:51:00</t>
  </si>
  <si>
    <t>17.06.2013 11:35:00</t>
  </si>
  <si>
    <t>27.03.2013 15:12:00</t>
  </si>
  <si>
    <t>03.04.2013 11:16:00</t>
  </si>
  <si>
    <t>01.04.2013 11:21:00</t>
  </si>
  <si>
    <t>15.04.2013 15:00:00</t>
  </si>
  <si>
    <t>04.04.2013 07:00:00</t>
  </si>
  <si>
    <t>09.04.2013 10:59:00</t>
  </si>
  <si>
    <t>10.04.2013 08:50:00</t>
  </si>
  <si>
    <t>12.12.2012 08:00:00</t>
  </si>
  <si>
    <t>21.12.2012 10:00:00</t>
  </si>
  <si>
    <t>06.02.2013 13:28:00</t>
  </si>
  <si>
    <t>11.02.2013 10:11:00</t>
  </si>
  <si>
    <t>26.03.2013 14:23:00</t>
  </si>
  <si>
    <t>05.04.2013 12:18:00</t>
  </si>
  <si>
    <t>04.04.2013 11:15:00</t>
  </si>
  <si>
    <t>22.04.2013 10:28:00</t>
  </si>
  <si>
    <t>08.04.2013 07:00:00</t>
  </si>
  <si>
    <t>10.04.2013 09:42:00</t>
  </si>
  <si>
    <t>28.01.2013 07:00:00</t>
  </si>
  <si>
    <t>29.01.2013 10:53:00</t>
  </si>
  <si>
    <t>07.02.2013 13:06:00</t>
  </si>
  <si>
    <t>12.02.2013 17:48:00</t>
  </si>
  <si>
    <t>09.04.2013 11:14:00</t>
  </si>
  <si>
    <t>16.04.2013 12:35:00</t>
  </si>
  <si>
    <t>09.04.2013 07:00:00</t>
  </si>
  <si>
    <t>15.04.2013 10:00:00</t>
  </si>
  <si>
    <t>12.04.2013 10:53:00</t>
  </si>
  <si>
    <t>11.04.2013 10:04:00</t>
  </si>
  <si>
    <t>09.04.2013 16:51:00</t>
  </si>
  <si>
    <t>15.04.2013 19:04:00</t>
  </si>
  <si>
    <t>09.04.2013 18:39:00</t>
  </si>
  <si>
    <t>18.04.2013 15:51:00</t>
  </si>
  <si>
    <t>10.04.2013 15:00:00</t>
  </si>
  <si>
    <t>18.04.2013 04:30:00</t>
  </si>
  <si>
    <t>17.04.2013 11:39:00</t>
  </si>
  <si>
    <t>17.04.2013 07:00:00</t>
  </si>
  <si>
    <t>23.04.2013 10:03:00</t>
  </si>
  <si>
    <t>19.04.2013 11:58:00</t>
  </si>
  <si>
    <t>29.04.2013 09:37:00</t>
  </si>
  <si>
    <t>25.01.2013 15:15:00</t>
  </si>
  <si>
    <t>26.01.2013 12:02:00</t>
  </si>
  <si>
    <t>01.02.2013 10:19:00</t>
  </si>
  <si>
    <t>11.02.2013 14:57:00</t>
  </si>
  <si>
    <t>11.04.2013 07:00:00</t>
  </si>
  <si>
    <t>12.04.2013 13:50:00</t>
  </si>
  <si>
    <t>12.04.2013 07:00:00</t>
  </si>
  <si>
    <t>14.04.2013 16:00:00</t>
  </si>
  <si>
    <t>16.04.2013 07:00:00</t>
  </si>
  <si>
    <t>17.04.2013 09:19:00</t>
  </si>
  <si>
    <t>19.04.2013 14:17:00</t>
  </si>
  <si>
    <t>16.04.2013 11:25:00</t>
  </si>
  <si>
    <t>24.05.2013 13:55:00</t>
  </si>
  <si>
    <t>18.04.2013 07:00:00</t>
  </si>
  <si>
    <t>23.04.2013 09:48:00</t>
  </si>
  <si>
    <t>18.12.2012 07:37:00</t>
  </si>
  <si>
    <t>20.12.2012 12:45:00</t>
  </si>
  <si>
    <t>02.03.2013 10:53:00</t>
  </si>
  <si>
    <t>12.03.2013 11:26:00</t>
  </si>
  <si>
    <t>10.03.2013 10:03:00</t>
  </si>
  <si>
    <t>13.03.2013 10:02:00</t>
  </si>
  <si>
    <t>23.04.2013 16:15:00</t>
  </si>
  <si>
    <t>06.05.2013 11:33:00</t>
  </si>
  <si>
    <t>24.04.2013 08:04:00</t>
  </si>
  <si>
    <t>24.04.2013 09:12:00</t>
  </si>
  <si>
    <t>24.04.2013 14:45:00</t>
  </si>
  <si>
    <t>05.06.2013 14:27:00</t>
  </si>
  <si>
    <t>25.04.2013 05:01:00</t>
  </si>
  <si>
    <t>03.05.2013 13:13:00</t>
  </si>
  <si>
    <t>29.01.2013 07:00:00</t>
  </si>
  <si>
    <t>01.02.2013 10:38:00</t>
  </si>
  <si>
    <t>01.02.2013 08:59:00</t>
  </si>
  <si>
    <t>04.03.2013 10:25:00</t>
  </si>
  <si>
    <t>01.02.2013 14:00:00</t>
  </si>
  <si>
    <t>20.02.2013 10:24:00</t>
  </si>
  <si>
    <t>24.05.2013 18:45:00</t>
  </si>
  <si>
    <t>22.04.2013 07:00:00</t>
  </si>
  <si>
    <t>23.04.2013 16:04:00</t>
  </si>
  <si>
    <t>23.04.2013 07:00:00</t>
  </si>
  <si>
    <t>29.04.2013 10:03:00</t>
  </si>
  <si>
    <t>26.03.2013 09:05:00</t>
  </si>
  <si>
    <t>31.03.2013 17:00:00</t>
  </si>
  <si>
    <t>30.04.2013 11:04:00</t>
  </si>
  <si>
    <t>02.05.2013 15:20:00</t>
  </si>
  <si>
    <t>03.05.2013 17:36:00</t>
  </si>
  <si>
    <t>27.05.2013 13:50:00</t>
  </si>
  <si>
    <t>04.05.2013 11:25:00</t>
  </si>
  <si>
    <t>13.05.2013 13:30:00</t>
  </si>
  <si>
    <t>17.04.2013 09:45:00</t>
  </si>
  <si>
    <t>18.04.2013 21:20:00</t>
  </si>
  <si>
    <t>27.04.2013 15:15:00</t>
  </si>
  <si>
    <t>03.05.2013 12:43:00</t>
  </si>
  <si>
    <t>27.04.2013 15:16:00</t>
  </si>
  <si>
    <t>29.04.2013 12:42:00</t>
  </si>
  <si>
    <t>29.04.2013 07:00:00</t>
  </si>
  <si>
    <t>02.05.2013 12:14:00</t>
  </si>
  <si>
    <t>30.04.2013 09:40:00</t>
  </si>
  <si>
    <t>17.05.2013 09:52:00</t>
  </si>
  <si>
    <t>01.05.2013 08:38:00</t>
  </si>
  <si>
    <t>01.05.2013 13:55:00</t>
  </si>
  <si>
    <t>31.12.2012 11:23:00</t>
  </si>
  <si>
    <t>10.01.2013 10:28:00</t>
  </si>
  <si>
    <t>15.01.2013 07:49:00</t>
  </si>
  <si>
    <t>18.01.2013 10:00:00</t>
  </si>
  <si>
    <t>15.01.2013 07:50:00</t>
  </si>
  <si>
    <t>18.01.2013 11:00:00</t>
  </si>
  <si>
    <t>09.02.2013 17:31:00</t>
  </si>
  <si>
    <t>15.02.2013 09:48:00</t>
  </si>
  <si>
    <t>21.02.2013 07:38:00</t>
  </si>
  <si>
    <t>22.02.2013 14:05:00</t>
  </si>
  <si>
    <t>08.03.2013 08:36:00</t>
  </si>
  <si>
    <t>12.03.2013 12:55:00</t>
  </si>
  <si>
    <t>21.03.2013 10:05:00</t>
  </si>
  <si>
    <t>25.03.2013 16:18:00</t>
  </si>
  <si>
    <t>01.05.2013 19:56:00</t>
  </si>
  <si>
    <t>10.05.2013 16:00:00</t>
  </si>
  <si>
    <t>07.05.2013 10:40:00</t>
  </si>
  <si>
    <t>08.05.2013 08:44:00</t>
  </si>
  <si>
    <t>11.04.2013 09:09:00</t>
  </si>
  <si>
    <t>08.05.2013 08:02:00</t>
  </si>
  <si>
    <t>14.05.2013 10:32:00</t>
  </si>
  <si>
    <t>14.05.2013 07:00:00</t>
  </si>
  <si>
    <t>23.05.2013 10:23:00</t>
  </si>
  <si>
    <t>25.05.2013 13:09:00</t>
  </si>
  <si>
    <t>03.06.2013 14:37:00</t>
  </si>
  <si>
    <t>03.06.2013 07:00:00</t>
  </si>
  <si>
    <t>04.06.2013 13:19:00</t>
  </si>
  <si>
    <t>26.12.2012 13:58:00</t>
  </si>
  <si>
    <t>27.12.2012 14:26:00</t>
  </si>
  <si>
    <t>06.05.2013 11:35:00</t>
  </si>
  <si>
    <t>21.05.2013 11:32:00</t>
  </si>
  <si>
    <t>09.05.2013 20:14:00</t>
  </si>
  <si>
    <t>17.05.2013 13:18:00</t>
  </si>
  <si>
    <t>12.05.2013 10:00:00</t>
  </si>
  <si>
    <t>15.05.2013 10:14:00</t>
  </si>
  <si>
    <t>23.06.2013 10:07:00</t>
  </si>
  <si>
    <t>24.06.2013 11:21:00</t>
  </si>
  <si>
    <t>23.06.2013 10:08:00</t>
  </si>
  <si>
    <t>24.06.2013 16:30:00</t>
  </si>
  <si>
    <t>05.03.2013 07:35:00</t>
  </si>
  <si>
    <t>08.03.2013 09:09:00</t>
  </si>
  <si>
    <t>05.03.2013 07:40:00</t>
  </si>
  <si>
    <t>18.03.2013 12:03:00</t>
  </si>
  <si>
    <t>11.03.2013 07:00:00</t>
  </si>
  <si>
    <t>14.03.2013 08:52:00</t>
  </si>
  <si>
    <t>11.05.2013 11:06:00</t>
  </si>
  <si>
    <t>04.06.2013 15:48:00</t>
  </si>
  <si>
    <t>16.05.2013 09:37:00</t>
  </si>
  <si>
    <t>19.05.2013 13:04:00</t>
  </si>
  <si>
    <t>31.05.2013 11:51:00</t>
  </si>
  <si>
    <t>14.06.2013 07:00:00</t>
  </si>
  <si>
    <t>16.06.2013 12:16:00</t>
  </si>
  <si>
    <t>20.05.2013 10:14:00</t>
  </si>
  <si>
    <t>21.05.2013 16:30:00</t>
  </si>
  <si>
    <t>04.01.2013 07:00:00</t>
  </si>
  <si>
    <t>07.01.2013 14:33:00</t>
  </si>
  <si>
    <t>21.01.2013 10:36:00</t>
  </si>
  <si>
    <t>28.12.2012 16:42:00</t>
  </si>
  <si>
    <t>07.01.2013 15:00:00</t>
  </si>
  <si>
    <t>24.02.2013 10:53:00</t>
  </si>
  <si>
    <t>06.03.2013 13:09:00</t>
  </si>
  <si>
    <t>19.03.2013 18:30:00</t>
  </si>
  <si>
    <t>20.03.2013 01:00:00</t>
  </si>
  <si>
    <t>02.06.2013 12:10:00</t>
  </si>
  <si>
    <t>02.06.2013 18:55:00</t>
  </si>
  <si>
    <t>25.06.2013 13:10:00</t>
  </si>
  <si>
    <t>26.06.2013 11:40:00</t>
  </si>
  <si>
    <t>02.07.2013 17:46:00</t>
  </si>
  <si>
    <t>20.06.2013 07:00:00</t>
  </si>
  <si>
    <t>21.06.2013 11:46:00</t>
  </si>
  <si>
    <t>19.12.2012 10:11:00</t>
  </si>
  <si>
    <t>11.02.2013 11:55:00</t>
  </si>
  <si>
    <t>23.12.2012 18:55:00</t>
  </si>
  <si>
    <t>05.01.2013 11:55:00</t>
  </si>
  <si>
    <t>12.02.2013 16:26:00</t>
  </si>
  <si>
    <t>01.03.2013 12:00:00</t>
  </si>
  <si>
    <t>12.03.2013 08:58:00</t>
  </si>
  <si>
    <t>15.03.2013 09:38:00</t>
  </si>
  <si>
    <t>10.07.2013 12:16:00</t>
  </si>
  <si>
    <t>10.07.2013 15:21:00</t>
  </si>
  <si>
    <t>27.12.2012 11:37:00</t>
  </si>
  <si>
    <t>28.12.2012 16:29:00</t>
  </si>
  <si>
    <t>19.01.2013 13:45:00</t>
  </si>
  <si>
    <t>29.01.2013 10:48:00</t>
  </si>
  <si>
    <t>21.01.2013 07:58:00</t>
  </si>
  <si>
    <t>24.01.2013 09:52:00</t>
  </si>
  <si>
    <t>28.03.2013 11:03:00</t>
  </si>
  <si>
    <t>03.04.2013 10:02:00</t>
  </si>
  <si>
    <t>06.05.2013 07:00:00</t>
  </si>
  <si>
    <t>10.05.2013 09:30:00</t>
  </si>
  <si>
    <t>11.01.2013 07:00:00</t>
  </si>
  <si>
    <t>20.01.2013 15:21:00</t>
  </si>
  <si>
    <t>05.02.2013 13:13:00</t>
  </si>
  <si>
    <t>25.02.2013 11:09:00</t>
  </si>
  <si>
    <t>26.06.2013 12:36:00</t>
  </si>
  <si>
    <t>18.07.2013 12:49:00</t>
  </si>
  <si>
    <t>09.01.2013 07:00:00</t>
  </si>
  <si>
    <t>05.03.2013 10:31:00</t>
  </si>
  <si>
    <t>07.02.2013 11:09:00</t>
  </si>
  <si>
    <t>20.02.2013 13:03:00</t>
  </si>
  <si>
    <t>03.03.2013 11:00:00</t>
  </si>
  <si>
    <t>07.03.2013 10:06:00</t>
  </si>
  <si>
    <t>30.05.2013 11:48:00</t>
  </si>
  <si>
    <t>02.06.2013 17:35:00</t>
  </si>
  <si>
    <t>11.01.2013 10:19:00</t>
  </si>
  <si>
    <t>10.01.2013 09:57:00</t>
  </si>
  <si>
    <t>14.01.2013 07:00:00</t>
  </si>
  <si>
    <t>17.01.2013 16:00:00</t>
  </si>
  <si>
    <t>16.01.2013 10:39:00</t>
  </si>
  <si>
    <t>20.01.2013 11:08:00</t>
  </si>
  <si>
    <t>20.01.2013 10:09:00</t>
  </si>
  <si>
    <t>26.01.2013 13:20:00</t>
  </si>
  <si>
    <t>28.05.2013 14:38:00</t>
  </si>
  <si>
    <t>12.06.2013 09:45:00</t>
  </si>
  <si>
    <t>03.06.2013 14:19:00</t>
  </si>
  <si>
    <t>15.07.2013 16:34:00</t>
  </si>
  <si>
    <t>19.06.2013 13:39:00</t>
  </si>
  <si>
    <t>24.06.2013 16:18:00</t>
  </si>
  <si>
    <t>19.06.2013 14:39:00</t>
  </si>
  <si>
    <t>21.06.2013 12:00:00</t>
  </si>
  <si>
    <t>19.06.2013 22:28:00</t>
  </si>
  <si>
    <t>21.06.2013 06:50:00</t>
  </si>
  <si>
    <t>03.07.2013 10:39:00</t>
  </si>
  <si>
    <t>09.07.2013 10:53:00</t>
  </si>
  <si>
    <t>04.03.2013 07:00:00</t>
  </si>
  <si>
    <t>07.03.2013 05:10:00</t>
  </si>
  <si>
    <t>12.03.2013 09:55:00</t>
  </si>
  <si>
    <t>12.04.2013 10:08:00</t>
  </si>
  <si>
    <t>16.06.2013 15:44:00</t>
  </si>
  <si>
    <t>19.06.2013 14:56:00</t>
  </si>
  <si>
    <t>24.06.2013 07:45:00</t>
  </si>
  <si>
    <t>27.06.2013 10:22:00</t>
  </si>
  <si>
    <t>27.06.2013 08:01:00</t>
  </si>
  <si>
    <t>04.07.2013 10:53:00</t>
  </si>
  <si>
    <t>25.06.2013 08:03:00</t>
  </si>
  <si>
    <t>06.08.2013 09:40:00</t>
  </si>
  <si>
    <t>01.07.2013 07:51:00</t>
  </si>
  <si>
    <t>04.07.2013 09:37:00</t>
  </si>
  <si>
    <t>21.01.2013 11:09:00</t>
  </si>
  <si>
    <t>25.01.2013 11:45:00</t>
  </si>
  <si>
    <t>10.02.2013 10:00:00</t>
  </si>
  <si>
    <t>18.02.2013 10:24:00</t>
  </si>
  <si>
    <t>07.03.2013 12:17:00</t>
  </si>
  <si>
    <t>12.03.2013 10:47:00</t>
  </si>
  <si>
    <t>24.03.2013 10:03:00</t>
  </si>
  <si>
    <t>25.03.2013 13:03:00</t>
  </si>
  <si>
    <t>24.05.2013 09:41:00</t>
  </si>
  <si>
    <t>15.06.2013 15:17:00</t>
  </si>
  <si>
    <t>27.06.2013 14:43:00</t>
  </si>
  <si>
    <t>01.07.2013 15:47:00</t>
  </si>
  <si>
    <t>02.07.2013 08:04:00</t>
  </si>
  <si>
    <t>03.07.2013 13:18:00</t>
  </si>
  <si>
    <t>17.01.2013 11:05:00</t>
  </si>
  <si>
    <t>18.01.2013 12:32:00</t>
  </si>
  <si>
    <t>28.05.2013 07:00:00</t>
  </si>
  <si>
    <t>29.05.2013 13:26:00</t>
  </si>
  <si>
    <t>01.02.2013 16:50:00</t>
  </si>
  <si>
    <t>01.02.2013 19:44:00</t>
  </si>
  <si>
    <t>27.02.2013 09:20:00</t>
  </si>
  <si>
    <t>01.03.2013 10:00:00</t>
  </si>
  <si>
    <t>19.03.2013 12:20:00</t>
  </si>
  <si>
    <t>27.03.2013 18:17:00</t>
  </si>
  <si>
    <t>22.06.2013 13:49:00</t>
  </si>
  <si>
    <t>22.06.2013 14:11:00</t>
  </si>
  <si>
    <t>01.07.2013 10:59:00</t>
  </si>
  <si>
    <t>22.06.2013 14:40:00</t>
  </si>
  <si>
    <t>26.06.2013 10:47:00</t>
  </si>
  <si>
    <t>02.01.2013 07:00:00</t>
  </si>
  <si>
    <t>04.01.2013 15:50:00</t>
  </si>
  <si>
    <t>03.03.2013 12:15:00</t>
  </si>
  <si>
    <t>27.05.2013 07:00:00</t>
  </si>
  <si>
    <t>03.06.2013 12:38:00</t>
  </si>
  <si>
    <t>20.06.2013 14:20:00</t>
  </si>
  <si>
    <t>21.06.2013 17:53:00</t>
  </si>
  <si>
    <t>07.07.2013 10:00:00</t>
  </si>
  <si>
    <t>10.07.2013 09:36:00</t>
  </si>
  <si>
    <t>19.07.2013 11:00:00</t>
  </si>
  <si>
    <t>06.07.2013 15:16:00</t>
  </si>
  <si>
    <t>24.07.2013 09:50:00</t>
  </si>
  <si>
    <t>28.03.2013 12:44:00</t>
  </si>
  <si>
    <t>19.04.2013 16:59:00</t>
  </si>
  <si>
    <t>21.12.2012 10:59:00</t>
  </si>
  <si>
    <t>21.12.2012 12:18:00</t>
  </si>
  <si>
    <t>30.12.2012 09:42:00</t>
  </si>
  <si>
    <t>05.01.2013 11:57:00</t>
  </si>
  <si>
    <t>07.01.2013 08:22:00</t>
  </si>
  <si>
    <t>09.01.2013 07:01:00</t>
  </si>
  <si>
    <t>23.01.2013 10:37:00</t>
  </si>
  <si>
    <t>09.01.2013 19:11:00</t>
  </si>
  <si>
    <t>17.01.2013 13:06:00</t>
  </si>
  <si>
    <t>10.01.2013 12:31:00</t>
  </si>
  <si>
    <t>28.01.2013 13:07:00</t>
  </si>
  <si>
    <t>22.01.2013 07:00:00</t>
  </si>
  <si>
    <t>23.01.2013 11:45:00</t>
  </si>
  <si>
    <t>26.01.2013 13:21:00</t>
  </si>
  <si>
    <t>15.05.2013 07:00:00</t>
  </si>
  <si>
    <t>15.05.2013 21:30:00</t>
  </si>
  <si>
    <t>17.06.2013 07:00:00</t>
  </si>
  <si>
    <t>20.06.2013 09:32:00</t>
  </si>
  <si>
    <t>04.07.2013 07:54:00</t>
  </si>
  <si>
    <t>05.07.2013 13:24:00</t>
  </si>
  <si>
    <t>22.12.2012 16:52:00</t>
  </si>
  <si>
    <t>22.12.2012 20:33:00</t>
  </si>
  <si>
    <t>02.01.2013 14:50:00</t>
  </si>
  <si>
    <t>26.02.2013 10:32:00</t>
  </si>
  <si>
    <t>19.02.2013 08:05:00</t>
  </si>
  <si>
    <t>21.02.2013 09:40:00</t>
  </si>
  <si>
    <t>26.02.2013 13:05:00</t>
  </si>
  <si>
    <t>27.02.2013 09:25:00</t>
  </si>
  <si>
    <t>14.05.2013 07:56:00</t>
  </si>
  <si>
    <t>17.06.2013 11:08:00</t>
  </si>
  <si>
    <t>27.05.2013 09:02:00</t>
  </si>
  <si>
    <t>31.05.2013 12:04:00</t>
  </si>
  <si>
    <t>08.07.2013 07:00:00</t>
  </si>
  <si>
    <t>09.07.2013 10:52:00</t>
  </si>
  <si>
    <t>29.12.2012 14:56:00</t>
  </si>
  <si>
    <t>07.01.2013 09:55:00</t>
  </si>
  <si>
    <t>26.01.2013 13:37:00</t>
  </si>
  <si>
    <t>31.01.2013 10:26:00</t>
  </si>
  <si>
    <t>30.01.2013 18:15:00</t>
  </si>
  <si>
    <t>13.02.2013 10:40:00</t>
  </si>
  <si>
    <t>28.02.2013 07:00:00</t>
  </si>
  <si>
    <t>01.03.2013 18:58:00</t>
  </si>
  <si>
    <t>01.03.2013 14:44:00</t>
  </si>
  <si>
    <t>08.07.2013 07:43:00</t>
  </si>
  <si>
    <t>10.07.2013 10:32:00</t>
  </si>
  <si>
    <t>08.07.2013 07:45:00</t>
  </si>
  <si>
    <t>11.07.2013 10:42:00</t>
  </si>
  <si>
    <t>08.07.2013 12:17:00</t>
  </si>
  <si>
    <t>09.07.2013 14:02:00</t>
  </si>
  <si>
    <t>27.12.2012 07:00:00</t>
  </si>
  <si>
    <t>30.12.2012 15:00:00</t>
  </si>
  <si>
    <t>13.02.2013 13:27:00</t>
  </si>
  <si>
    <t>22.02.2013 09:38:00</t>
  </si>
  <si>
    <t>13.02.2013 13:45:00</t>
  </si>
  <si>
    <t>29.07.2013 07:41:00</t>
  </si>
  <si>
    <t>08.08.2013 09:25:00</t>
  </si>
  <si>
    <t>27.08.2013 12:06:00</t>
  </si>
  <si>
    <t>28.08.2013 07:26:00</t>
  </si>
  <si>
    <t>05.09.2013 11:26:00</t>
  </si>
  <si>
    <t>09.09.2013 13:03:00</t>
  </si>
  <si>
    <t>26.09.2013 11:02:00</t>
  </si>
  <si>
    <t>06.10.2013 13:00:00</t>
  </si>
  <si>
    <t>24.07.2013 10:14:00</t>
  </si>
  <si>
    <t>24.07.2013 11:35:00</t>
  </si>
  <si>
    <t>21.10.2013 07:00:00</t>
  </si>
  <si>
    <t>23.10.2013 08:55:00</t>
  </si>
  <si>
    <t>21.10.2013 08:49:00</t>
  </si>
  <si>
    <t>24.10.2013 11:05:00</t>
  </si>
  <si>
    <t>05.08.2013 13:59:00</t>
  </si>
  <si>
    <t>05.08.2013 15:12:00</t>
  </si>
  <si>
    <t>04.08.2013 14:16:00</t>
  </si>
  <si>
    <t>12.08.2013 05:35:00</t>
  </si>
  <si>
    <t>25.10.2013 08:02:00</t>
  </si>
  <si>
    <t>28.10.2013 09:11:00</t>
  </si>
  <si>
    <t>31.10.2013 12:20:00</t>
  </si>
  <si>
    <t>05.11.2013 09:49:00</t>
  </si>
  <si>
    <t>03.11.2013 11:40:00</t>
  </si>
  <si>
    <t>06.11.2013 16:00:00</t>
  </si>
  <si>
    <t>04.11.2013 14:21:00</t>
  </si>
  <si>
    <t>02.12.2013 12:39:00</t>
  </si>
  <si>
    <t>21.07.2013 11:30:00</t>
  </si>
  <si>
    <t>29.07.2013 11:07:00</t>
  </si>
  <si>
    <t>10.08.2013 13:49:00</t>
  </si>
  <si>
    <t>15.08.2013 10:02:00</t>
  </si>
  <si>
    <t>28.08.2013 09:08:00</t>
  </si>
  <si>
    <t>09.09.2013 14:35:00</t>
  </si>
  <si>
    <t>04.11.2013 07:00:00</t>
  </si>
  <si>
    <t>07.11.2013 12:10:00</t>
  </si>
  <si>
    <t>04.11.2013 12:07:00</t>
  </si>
  <si>
    <t>26.11.2013 09:54:00</t>
  </si>
  <si>
    <t>30.08.2013 08:10:00</t>
  </si>
  <si>
    <t>07.09.2013 14:00:00</t>
  </si>
  <si>
    <t>21.11.2013 09:14:00</t>
  </si>
  <si>
    <t>28.11.2013 12:09:00</t>
  </si>
  <si>
    <t>26.11.2013 19:52:00</t>
  </si>
  <si>
    <t>18.12.2013 12:12:00</t>
  </si>
  <si>
    <t>12.11.2013 11:09:00</t>
  </si>
  <si>
    <t>07.02.2014 11:30:00</t>
  </si>
  <si>
    <t>13.11.2013 12:04:00</t>
  </si>
  <si>
    <t>04.12.2013 11:40:00</t>
  </si>
  <si>
    <t>13.11.2013 14:03:00</t>
  </si>
  <si>
    <t>18.11.2013 10:58:00</t>
  </si>
  <si>
    <t>17.08.2013 11:22:00</t>
  </si>
  <si>
    <t>22.08.2013 12:00:00</t>
  </si>
  <si>
    <t>18.11.2013 08:24:00</t>
  </si>
  <si>
    <t>26.11.2013 17:30:00</t>
  </si>
  <si>
    <t>16.11.2013 14:27:00</t>
  </si>
  <si>
    <t>24.11.2013 12:50:00</t>
  </si>
  <si>
    <t>18.11.2013 08:09:00</t>
  </si>
  <si>
    <t>23.11.2013 12:49:00</t>
  </si>
  <si>
    <t>20.11.2013 07:20:00</t>
  </si>
  <si>
    <t>20.11.2013 07:23:00</t>
  </si>
  <si>
    <t>06.12.2013 11:25:00</t>
  </si>
  <si>
    <t>20.11.2013 11:25:00</t>
  </si>
  <si>
    <t>25.11.2013 00:05:00</t>
  </si>
  <si>
    <t>01.08.2013 09:06:00</t>
  </si>
  <si>
    <t>06.08.2013 10:59:00</t>
  </si>
  <si>
    <t>01.08.2013 14:17:00</t>
  </si>
  <si>
    <t>02.08.2013 06:49:00</t>
  </si>
  <si>
    <t>12.09.2013 07:00:00</t>
  </si>
  <si>
    <t>13.09.2013 12:39:00</t>
  </si>
  <si>
    <t>23.09.2013 09:20:00</t>
  </si>
  <si>
    <t>17.11.2013 14:41:00</t>
  </si>
  <si>
    <t>18.11.2013 19:23:00</t>
  </si>
  <si>
    <t>18.11.2013 13:57:00</t>
  </si>
  <si>
    <t>20.11.2013 00:45:00</t>
  </si>
  <si>
    <t>18.11.2013 15:52:00</t>
  </si>
  <si>
    <t>18.11.2013 20:00:00</t>
  </si>
  <si>
    <t>19.11.2013 08:00:00</t>
  </si>
  <si>
    <t>22.11.2013 09:33:00</t>
  </si>
  <si>
    <t>08.08.2013 11:26:00</t>
  </si>
  <si>
    <t>13.08.2013 13:19:00</t>
  </si>
  <si>
    <t>24.10.2013 08:00:00</t>
  </si>
  <si>
    <t>28.10.2013 11:39:00</t>
  </si>
  <si>
    <t>22.11.2013 11:11:00</t>
  </si>
  <si>
    <t>06.12.2013 10:52:00</t>
  </si>
  <si>
    <t>25.11.2013 11:20:00</t>
  </si>
  <si>
    <t>13.01.2014 11:23:00</t>
  </si>
  <si>
    <t>26.11.2013 10:10:00</t>
  </si>
  <si>
    <t>06.12.2013 10:51:00</t>
  </si>
  <si>
    <t>30.07.2013 10:56:00</t>
  </si>
  <si>
    <t>31.07.2013 14:25:00</t>
  </si>
  <si>
    <t>01.08.2013 18:47:00</t>
  </si>
  <si>
    <t>02.08.2013 10:57:00</t>
  </si>
  <si>
    <t>11.08.2013 09:30:00</t>
  </si>
  <si>
    <t>16.08.2013 15:45:00</t>
  </si>
  <si>
    <t>22.08.2013 13:57:00</t>
  </si>
  <si>
    <t>10.11.2013 09:52:00</t>
  </si>
  <si>
    <t>16.11.2013 10:10:00</t>
  </si>
  <si>
    <t>24.11.2013 09:51:00</t>
  </si>
  <si>
    <t>24.11.2013 14:40:00</t>
  </si>
  <si>
    <t>25.11.2013 14:15:00</t>
  </si>
  <si>
    <t>27.07.2013 11:19:00</t>
  </si>
  <si>
    <t>01.08.2013 09:07:00</t>
  </si>
  <si>
    <t>10.09.2013 11:29:00</t>
  </si>
  <si>
    <t>13.09.2013 11:03:00</t>
  </si>
  <si>
    <t>14.10.2013 07:00:00</t>
  </si>
  <si>
    <t>22.10.2013 10:49:00</t>
  </si>
  <si>
    <t>15.10.2013 15:23:00</t>
  </si>
  <si>
    <t>27.11.2013 11:53:00</t>
  </si>
  <si>
    <t>07.01.2014 11:00:00</t>
  </si>
  <si>
    <t>29.11.2013 15:04:00</t>
  </si>
  <si>
    <t>09.12.2013 10:26:00</t>
  </si>
  <si>
    <t>29.07.2013 07:00:00</t>
  </si>
  <si>
    <t>08.08.2013 10:15:00</t>
  </si>
  <si>
    <t>04.08.2013 08:46:00</t>
  </si>
  <si>
    <t>07.08.2013 14:12:00</t>
  </si>
  <si>
    <t>04.08.2013 08:47:00</t>
  </si>
  <si>
    <t>09.08.2013 10:55:00</t>
  </si>
  <si>
    <t>04.08.2013 08:48:00</t>
  </si>
  <si>
    <t>18.10.2013 09:13:00</t>
  </si>
  <si>
    <t>04.08.2013 08:50:00</t>
  </si>
  <si>
    <t>09.08.2013 13:27:00</t>
  </si>
  <si>
    <t>26.08.2013 14:03:00</t>
  </si>
  <si>
    <t>28.08.2013 16:33:00</t>
  </si>
  <si>
    <t>29.11.2013 07:00:00</t>
  </si>
  <si>
    <t>01.12.2013 13:19:00</t>
  </si>
  <si>
    <t>06.09.2013 10:40:00</t>
  </si>
  <si>
    <t>06.09.2013 21:34:00</t>
  </si>
  <si>
    <t>13.10.2013 09:20:00</t>
  </si>
  <si>
    <t>18.10.2013 10:33:00</t>
  </si>
  <si>
    <t>26.10.2013 10:51:00</t>
  </si>
  <si>
    <t>05.11.2013 08:58:00</t>
  </si>
  <si>
    <t>19.01.2014 11:22:00</t>
  </si>
  <si>
    <t>03.02.2014 10:32:00</t>
  </si>
  <si>
    <t>28.01.2014 11:47:00</t>
  </si>
  <si>
    <t>06.02.2014 10:59:00</t>
  </si>
  <si>
    <t>28.01.2014 18:51:00</t>
  </si>
  <si>
    <t>31.01.2014 14:45:00</t>
  </si>
  <si>
    <t>12.09.2013 08:38:00</t>
  </si>
  <si>
    <t>17.09.2013 09:25:00</t>
  </si>
  <si>
    <t>02.10.2013 12:43:00</t>
  </si>
  <si>
    <t>11.10.2013 10:43:00</t>
  </si>
  <si>
    <t>10.10.2013 11:20:00</t>
  </si>
  <si>
    <t>11.10.2013 13:59:00</t>
  </si>
  <si>
    <t>27.10.2013 11:40:00</t>
  </si>
  <si>
    <t>30.10.2013 09:21:00</t>
  </si>
  <si>
    <t>26.12.2013 10:20:00</t>
  </si>
  <si>
    <t>27.12.2013 13:40:00</t>
  </si>
  <si>
    <t>11.07.2013 11:15:00</t>
  </si>
  <si>
    <t>22.07.2013 10:19:00</t>
  </si>
  <si>
    <t>27.09.2013 11:14:00</t>
  </si>
  <si>
    <t>01.10.2013 17:59:00</t>
  </si>
  <si>
    <t>21.10.2013 15:56:00</t>
  </si>
  <si>
    <t>28.10.2013 20:03:00</t>
  </si>
  <si>
    <t>10.02.2014 07:56:00</t>
  </si>
  <si>
    <t>12.02.2014 11:43:00</t>
  </si>
  <si>
    <t>16.07.2013 10:52:00</t>
  </si>
  <si>
    <t>17.07.2013 11:00:00</t>
  </si>
  <si>
    <t>27.07.2013 10:32:00</t>
  </si>
  <si>
    <t>02.08.2013 11:00:00</t>
  </si>
  <si>
    <t>26.08.2013 07:34:00</t>
  </si>
  <si>
    <t>27.08.2013 14:01:00</t>
  </si>
  <si>
    <t>07.01.2014 09:03:00</t>
  </si>
  <si>
    <t>20.01.2014 12:18:00</t>
  </si>
  <si>
    <t>07.12.2013 16:50:00</t>
  </si>
  <si>
    <t>12.12.2013 11:41:00</t>
  </si>
  <si>
    <t>28.10.2013 07:34:00</t>
  </si>
  <si>
    <t>29.10.2013 09:22:00</t>
  </si>
  <si>
    <t>03.11.2013 10:25:00</t>
  </si>
  <si>
    <t>04.11.2013 16:08:00</t>
  </si>
  <si>
    <t>05.11.2013 10:30:00</t>
  </si>
  <si>
    <t>08.11.2013 09:18:00</t>
  </si>
  <si>
    <t>22.12.2013 17:09:00</t>
  </si>
  <si>
    <t>10.02.2014 09:53:00</t>
  </si>
  <si>
    <t>09.01.2014 13:16:00</t>
  </si>
  <si>
    <t>10.01.2014 09:47:00</t>
  </si>
  <si>
    <t>17.07.2013 10:58:00</t>
  </si>
  <si>
    <t>24.07.2013 10:10:00</t>
  </si>
  <si>
    <t>13.08.2013 09:52:00</t>
  </si>
  <si>
    <t>23.08.2013 10:59:00</t>
  </si>
  <si>
    <t>20.08.2013 07:00:00</t>
  </si>
  <si>
    <t>25.08.2013 00:35:00</t>
  </si>
  <si>
    <t>05.12.2013 07:59:00</t>
  </si>
  <si>
    <t>06.12.2013 13:10:00</t>
  </si>
  <si>
    <t>09.12.2013 08:55:00</t>
  </si>
  <si>
    <t>10.12.2013 09:59:00</t>
  </si>
  <si>
    <t>28.12.2013 12:12:00</t>
  </si>
  <si>
    <t>30.12.2013 10:29:00</t>
  </si>
  <si>
    <t>14.01.2014 15:55:00</t>
  </si>
  <si>
    <t>24.01.2014 15:07:00</t>
  </si>
  <si>
    <t>20.01.2014 07:46:00</t>
  </si>
  <si>
    <t>28.01.2014 10:13:00</t>
  </si>
  <si>
    <t>21.01.2014 10:28:00</t>
  </si>
  <si>
    <t>26.01.2014 15:00:00</t>
  </si>
  <si>
    <t>21.01.2014 10:50:00</t>
  </si>
  <si>
    <t>06.02.2014 11:06:00</t>
  </si>
  <si>
    <t>25.01.2014 07:44:00</t>
  </si>
  <si>
    <t>31.01.2014 12:04:00</t>
  </si>
  <si>
    <t>13.08.2013 07:00:00</t>
  </si>
  <si>
    <t>14.08.2013 12:22:00</t>
  </si>
  <si>
    <t>20.08.2013 08:00:00</t>
  </si>
  <si>
    <t>30.08.2013 12:00:00</t>
  </si>
  <si>
    <t>27.10.2013 12:14:00</t>
  </si>
  <si>
    <t>28.10.2013 16:51:00</t>
  </si>
  <si>
    <t>07.01.2014 09:08:00</t>
  </si>
  <si>
    <t>07.01.2014 22:10:00</t>
  </si>
  <si>
    <t>13.02.2014 08:47:00</t>
  </si>
  <si>
    <t>19.02.2014 13:41:00</t>
  </si>
  <si>
    <t>17.07.2013 14:15:00</t>
  </si>
  <si>
    <t>30.07.2013 12:35:00</t>
  </si>
  <si>
    <t>31.07.2013 14:53:00</t>
  </si>
  <si>
    <t>01.08.2013 18:10:00</t>
  </si>
  <si>
    <t>10.10.2013 11:01:00</t>
  </si>
  <si>
    <t>23.10.2013 13:47:00</t>
  </si>
  <si>
    <t>14.11.2013 11:37:00</t>
  </si>
  <si>
    <t>14.11.2013 14:50:00</t>
  </si>
  <si>
    <t>15.11.2013 07:00:00</t>
  </si>
  <si>
    <t>16.11.2013 14:00:00</t>
  </si>
  <si>
    <t>13.12.2013 12:17:00</t>
  </si>
  <si>
    <t>23.12.2013 11:24:00</t>
  </si>
  <si>
    <t>14.01.2014 08:49:00</t>
  </si>
  <si>
    <t>17.01.2014 13:27:00</t>
  </si>
  <si>
    <t>13.01.2014 07:00:00</t>
  </si>
  <si>
    <t>20.01.2014 09:10:00</t>
  </si>
  <si>
    <t>16.01.2014 11:49:00</t>
  </si>
  <si>
    <t>20.12.2013 16:31:00</t>
  </si>
  <si>
    <t>20.12.2013 22:55:00</t>
  </si>
  <si>
    <t>13.08.2013 09:42:00</t>
  </si>
  <si>
    <t>16.08.2013 14:43:00</t>
  </si>
  <si>
    <t>08.10.2013 07:00:00</t>
  </si>
  <si>
    <t>11.10.2013 13:08:00</t>
  </si>
  <si>
    <t>11.11.2013 09:29:00</t>
  </si>
  <si>
    <t>12.11.2013 17:52:00</t>
  </si>
  <si>
    <t>04.12.2013 14:05:00</t>
  </si>
  <si>
    <t>05.12.2013 20:55:00</t>
  </si>
  <si>
    <t>23.01.2014 07:42:00</t>
  </si>
  <si>
    <t>27.01.2014 17:54:00</t>
  </si>
  <si>
    <t>28.08.2013 13:22:00</t>
  </si>
  <si>
    <t>02.09.2013 11:28:00</t>
  </si>
  <si>
    <t>17.09.2013 07:00:00</t>
  </si>
  <si>
    <t>20.09.2013 11:00:00</t>
  </si>
  <si>
    <t>18.09.2013 12:15:00</t>
  </si>
  <si>
    <t>07.12.2013 11:30:00</t>
  </si>
  <si>
    <t>12.12.2013 20:33:00</t>
  </si>
  <si>
    <t>09.12.2013 07:00:00</t>
  </si>
  <si>
    <t>10.12.2013 11:59:00</t>
  </si>
  <si>
    <t>10.12.2013 12:16:00</t>
  </si>
  <si>
    <t>15.08.2013 07:00:00</t>
  </si>
  <si>
    <t>20.08.2013 09:31:00</t>
  </si>
  <si>
    <t>15.08.2013 07:50:00</t>
  </si>
  <si>
    <t>26.08.2013 11:00:00</t>
  </si>
  <si>
    <t>09.09.2013 07:01:00</t>
  </si>
  <si>
    <t>11.09.2013 12:20:00</t>
  </si>
  <si>
    <t>09.09.2013 23:09:00</t>
  </si>
  <si>
    <t>17.09.2013 12:34:00</t>
  </si>
  <si>
    <t>15.10.2013 12:19:00</t>
  </si>
  <si>
    <t>16.10.2013 12:45:00</t>
  </si>
  <si>
    <t>20.10.2013 08:50:00</t>
  </si>
  <si>
    <t>28.10.2013 11:06:00</t>
  </si>
  <si>
    <t>18.12.2013 14:16:00</t>
  </si>
  <si>
    <t>23.12.2013 13:37:00</t>
  </si>
  <si>
    <t>08.08.2013 07:00:00</t>
  </si>
  <si>
    <t>09.08.2013 11:25:00</t>
  </si>
  <si>
    <t>11.08.2013 15:00:00</t>
  </si>
  <si>
    <t>03.09.2013 07:42:00</t>
  </si>
  <si>
    <t>04.09.2013 13:54:00</t>
  </si>
  <si>
    <t>14.09.2013 10:19:00</t>
  </si>
  <si>
    <t>20.09.2013 11:30:00</t>
  </si>
  <si>
    <t>02.01.2014 08:20:00</t>
  </si>
  <si>
    <t>05.01.2014 09:15:00</t>
  </si>
  <si>
    <t>30.07.2013 07:00:00</t>
  </si>
  <si>
    <t>31.07.2013 10:39:00</t>
  </si>
  <si>
    <t>02.08.2013 10:30:00</t>
  </si>
  <si>
    <t>05.08.2013 16:41:00</t>
  </si>
  <si>
    <t>08.08.2013 16:09:00</t>
  </si>
  <si>
    <t>04.10.2013 14:04:00</t>
  </si>
  <si>
    <t>09.10.2013 10:11:00</t>
  </si>
  <si>
    <t>06.12.2013 07:31:00</t>
  </si>
  <si>
    <t>17.12.2013 10:51:00</t>
  </si>
  <si>
    <t>07.11.2013 07:00:00</t>
  </si>
  <si>
    <t>08.11.2013 16:38:00</t>
  </si>
  <si>
    <t>11.07.2013 08:06:00</t>
  </si>
  <si>
    <t>01.08.2013 10:37:00</t>
  </si>
  <si>
    <t>11.07.2013 08:08:00</t>
  </si>
  <si>
    <t>22.07.2013 11:25:00</t>
  </si>
  <si>
    <t>11.07.2013 08:10:00</t>
  </si>
  <si>
    <t>14.07.2013 10:26:00</t>
  </si>
  <si>
    <t>23.12.2013 01:42:00</t>
  </si>
  <si>
    <t>27.12.2013 17:17:00</t>
  </si>
  <si>
    <t>10.01.2014 12:11:00</t>
  </si>
  <si>
    <t>17.01.2014 13:50:00</t>
  </si>
  <si>
    <t>12.11.2013 12:55:00</t>
  </si>
  <si>
    <t>12.11.2013 18:32:00</t>
  </si>
  <si>
    <t>06.08.2013 07:00:00</t>
  </si>
  <si>
    <t>09.08.2013 09:19:00</t>
  </si>
  <si>
    <t>08.08.2013 12:14:00</t>
  </si>
  <si>
    <t>29.09.2013 04:54:00</t>
  </si>
  <si>
    <t>02.10.2013 10:20:00</t>
  </si>
  <si>
    <t>17.10.2013 07:00:00</t>
  </si>
  <si>
    <t>25.10.2013 09:35:00</t>
  </si>
  <si>
    <t>23.10.2013 07:00:00</t>
  </si>
  <si>
    <t>02.11.2013 15:00:00</t>
  </si>
  <si>
    <t>07.09.2013 13:26:00</t>
  </si>
  <si>
    <t>13.09.2013 10:21:00</t>
  </si>
  <si>
    <t>15.07.2013 14:05:00</t>
  </si>
  <si>
    <t>26.07.2013 12:32:00</t>
  </si>
  <si>
    <t>07.10.2013 07:00:00</t>
  </si>
  <si>
    <t>11.10.2013 17:01:00</t>
  </si>
  <si>
    <t>08.10.2013 12:42:00</t>
  </si>
  <si>
    <t>15.10.2013 12:37:00</t>
  </si>
  <si>
    <t>10.10.2013 11:02:00</t>
  </si>
  <si>
    <t>14.10.2013 11:04:00</t>
  </si>
  <si>
    <t>03.12.2013 08:57:00</t>
  </si>
  <si>
    <t>05.12.2013 10:12:00</t>
  </si>
  <si>
    <t>16.12.2013 07:33:00</t>
  </si>
  <si>
    <t>17.12.2013 11:33:00</t>
  </si>
  <si>
    <t>27.01.2014 20:52:00</t>
  </si>
  <si>
    <t>04.02.2014 13:03:00</t>
  </si>
  <si>
    <t>01.08.2013 07:00:00</t>
  </si>
  <si>
    <t>08.08.2013 09:41:00</t>
  </si>
  <si>
    <t>04.08.2013 13:02:00</t>
  </si>
  <si>
    <t>03.11.2013 10:21:00</t>
  </si>
  <si>
    <t>06.11.2013 13:12:00</t>
  </si>
  <si>
    <t>03.11.2013 10:27:00</t>
  </si>
  <si>
    <t>07.11.2013 10:54:00</t>
  </si>
  <si>
    <t>06.12.2013 07:30:00</t>
  </si>
  <si>
    <t>16.12.2013 15:00:00</t>
  </si>
  <si>
    <t>16.07.2013 14:32:00</t>
  </si>
  <si>
    <t>23.07.2013 10:16:00</t>
  </si>
  <si>
    <t>30.10.2013 08:37:00</t>
  </si>
  <si>
    <t>03.11.2013 11:03:00</t>
  </si>
  <si>
    <t>07.01.2014 07:15:00</t>
  </si>
  <si>
    <t>09.01.2014 17:36:00</t>
  </si>
  <si>
    <t>05.08.2013 09:13:00</t>
  </si>
  <si>
    <t>15.08.2013 09:33:00</t>
  </si>
  <si>
    <t>30.08.2013 12:05:00</t>
  </si>
  <si>
    <t>30.09.2013 11:00:00</t>
  </si>
  <si>
    <t>05.10.2013 11:36:00</t>
  </si>
  <si>
    <t>08.11.2013 19:57:00</t>
  </si>
  <si>
    <t>20.09.2013 10:24:00</t>
  </si>
  <si>
    <t>01.10.2013 11:00:00</t>
  </si>
  <si>
    <t>12.11.2013 07:30:00</t>
  </si>
  <si>
    <t>21.01.2014 09:28:00</t>
  </si>
  <si>
    <t>04.11.2013 11:01:00</t>
  </si>
  <si>
    <t>12.11.2013 11:16:00</t>
  </si>
  <si>
    <t>05.11.2013 11:11:00</t>
  </si>
  <si>
    <t>18.11.2013 10:03:00</t>
  </si>
  <si>
    <t>23.09.2013 07:00:00</t>
  </si>
  <si>
    <t>26.09.2013 10:02:00</t>
  </si>
  <si>
    <t>11.11.2013 12:43:00</t>
  </si>
  <si>
    <t>12.11.2013 12:58:00</t>
  </si>
  <si>
    <t>18.11.2013 07:30:00</t>
  </si>
  <si>
    <t>10.12.2013 07:18:00</t>
  </si>
  <si>
    <t>15.11.2013 15:34:00</t>
  </si>
  <si>
    <t>28.11.2013 10:50:00</t>
  </si>
  <si>
    <t>07.08.2013 14:05:00</t>
  </si>
  <si>
    <t>15.08.2013 10:36:00</t>
  </si>
  <si>
    <t>25.08.2013 09:02:00</t>
  </si>
  <si>
    <t>28.08.2013 10:55:00</t>
  </si>
  <si>
    <t>28.08.2013 12:54:00</t>
  </si>
  <si>
    <t>02.09.2013 11:06:00</t>
  </si>
  <si>
    <t>28.08.2013 13:35:00</t>
  </si>
  <si>
    <t>15.09.2013 23:05:00</t>
  </si>
  <si>
    <t>29.08.2013 14:32:00</t>
  </si>
  <si>
    <t>04.09.2013 11:18:00</t>
  </si>
  <si>
    <t>02.10.2013 08:00:00</t>
  </si>
  <si>
    <t>04.10.2013 10:49:00</t>
  </si>
  <si>
    <t>12.11.2013 15:59:00</t>
  </si>
  <si>
    <t>15.11.2013 18:28:00</t>
  </si>
  <si>
    <t>13.11.2013 07:50:00</t>
  </si>
  <si>
    <t>15.11.2013 10:34:00</t>
  </si>
  <si>
    <t>18.07.2013 14:45:00</t>
  </si>
  <si>
    <t>01.08.2013 21:10:00</t>
  </si>
  <si>
    <t>12.08.2013 07:00:00</t>
  </si>
  <si>
    <t>16.08.2013 09:16:00</t>
  </si>
  <si>
    <t>20.08.2013 07:26:00</t>
  </si>
  <si>
    <t>25.08.2013 11:30:00</t>
  </si>
  <si>
    <t>26.11.2013 15:04:00</t>
  </si>
  <si>
    <t>05.12.2013 11:27:00</t>
  </si>
  <si>
    <t>26.11.2013 09:11:00</t>
  </si>
  <si>
    <t>29.11.2013 12:19:00</t>
  </si>
  <si>
    <t>26.11.2013 10:43:00</t>
  </si>
  <si>
    <t>26.11.2013 10:51:00</t>
  </si>
  <si>
    <t>26.11.2013 11:47:00</t>
  </si>
  <si>
    <t>27.11.2013 01:05:00</t>
  </si>
  <si>
    <t>26.11.2013 14:39:00</t>
  </si>
  <si>
    <t>08.12.2013 15:15:00</t>
  </si>
  <si>
    <t>27.11.2013 14:21:00</t>
  </si>
  <si>
    <t>17.12.2013 10:18:00</t>
  </si>
  <si>
    <t>20.11.2013 15:58:00</t>
  </si>
  <si>
    <t>20.11.2013 21:43:00</t>
  </si>
  <si>
    <t>25.11.2013 07:30:00</t>
  </si>
  <si>
    <t>04.12.2013 11:25:00</t>
  </si>
  <si>
    <t>27.11.2013 10:54:00</t>
  </si>
  <si>
    <t>15.08.2013 13:24:00</t>
  </si>
  <si>
    <t>27.08.2013 12:00:00</t>
  </si>
  <si>
    <t>05.09.2013 12:25:00</t>
  </si>
  <si>
    <t>09.09.2013 09:54:00</t>
  </si>
  <si>
    <t>10.09.2013 11:25:00</t>
  </si>
  <si>
    <t>14.09.2013 13:00:00</t>
  </si>
  <si>
    <t>02.12.2013 22:15:00</t>
  </si>
  <si>
    <t>06.12.2013 20:07:00</t>
  </si>
  <si>
    <t>03.12.2013 16:06:00</t>
  </si>
  <si>
    <t>16.12.2013 10:38:00</t>
  </si>
  <si>
    <t>06.12.2013 12:25:00</t>
  </si>
  <si>
    <t>03.02.2014 10:24:00</t>
  </si>
  <si>
    <t>22.07.2013 17:48:00</t>
  </si>
  <si>
    <t>29.07.2013 10:47:00</t>
  </si>
  <si>
    <t>22.08.2013 07:00:00</t>
  </si>
  <si>
    <t>26.08.2013 14:00:00</t>
  </si>
  <si>
    <t>27.11.2013 21:46:00</t>
  </si>
  <si>
    <t>06.12.2013 10:07:00</t>
  </si>
  <si>
    <t>28.11.2013 10:14:00</t>
  </si>
  <si>
    <t>09.12.2013 10:16:00</t>
  </si>
  <si>
    <t>01.12.2013 11:25:00</t>
  </si>
  <si>
    <t>04.12.2013 10:04:00</t>
  </si>
  <si>
    <t>01.12.2013 11:27:00</t>
  </si>
  <si>
    <t>04.12.2013 09:53:00</t>
  </si>
  <si>
    <t>02.12.2013 11:09:00</t>
  </si>
  <si>
    <t>06.12.2013 10:26:00</t>
  </si>
  <si>
    <t>05.08.2013 07:00:00</t>
  </si>
  <si>
    <t>16.08.2013 09:32:00</t>
  </si>
  <si>
    <t>19.08.2013 07:00:00</t>
  </si>
  <si>
    <t>20.08.2013 16:49:00</t>
  </si>
  <si>
    <t>12.08.2013 14:51:00</t>
  </si>
  <si>
    <t>14.08.2013 15:28:00</t>
  </si>
  <si>
    <t>13.09.2013 19:03:00</t>
  </si>
  <si>
    <t>23.09.2013 10:22:00</t>
  </si>
  <si>
    <t>11.12.2013 12:08:00</t>
  </si>
  <si>
    <t>13.12.2013 10:37:00</t>
  </si>
  <si>
    <t>14.07.2013 10:04:00</t>
  </si>
  <si>
    <t>17.07.2013 12:13:00</t>
  </si>
  <si>
    <t>25.07.2013 07:00:00</t>
  </si>
  <si>
    <t>26.07.2013 15:13:00</t>
  </si>
  <si>
    <t>26.07.2013 11:30:00</t>
  </si>
  <si>
    <t>05.08.2013 16:00:00</t>
  </si>
  <si>
    <t>05.12.2013 08:05:00</t>
  </si>
  <si>
    <t>10.12.2013 19:38:00</t>
  </si>
  <si>
    <t>12.12.2013 14:16:00</t>
  </si>
  <si>
    <t>14.12.2013 07:45:00</t>
  </si>
  <si>
    <t>10.10.2013 08:06:00</t>
  </si>
  <si>
    <t>20.10.2013 11:33:00</t>
  </si>
  <si>
    <t>24.10.2013 10:27:00</t>
  </si>
  <si>
    <t>18.11.2013 02:05:00</t>
  </si>
  <si>
    <t>30.12.2013 13:51:00</t>
  </si>
  <si>
    <t>04.01.2014 06:50:00</t>
  </si>
  <si>
    <t>16.09.2013 07:00:00</t>
  </si>
  <si>
    <t>17.09.2013 09:56:00</t>
  </si>
  <si>
    <t>27.01.2014 07:38:00</t>
  </si>
  <si>
    <t>26.02.2014 10:08:00</t>
  </si>
  <si>
    <t>10.09.2013 07:34:00</t>
  </si>
  <si>
    <t>12.09.2013 09:58:00</t>
  </si>
  <si>
    <t>13.09.2013 12:13:00</t>
  </si>
  <si>
    <t>09.12.2013 12:36:00</t>
  </si>
  <si>
    <t>09.12.2013 21:58:00</t>
  </si>
  <si>
    <t>16.01.2014 14:25:00</t>
  </si>
  <si>
    <t>28.01.2014 15:30:00</t>
  </si>
  <si>
    <t>18.01.2014 12:31:00</t>
  </si>
  <si>
    <t>22.01.2014 08:45:00</t>
  </si>
  <si>
    <t>22.01.2014 07:51:00</t>
  </si>
  <si>
    <t>23.01.2014 09:16:00</t>
  </si>
  <si>
    <t>18.07.2013 13:16:00</t>
  </si>
  <si>
    <t>23.07.2013 10:49:00</t>
  </si>
  <si>
    <t>30.09.2013 07:00:00</t>
  </si>
  <si>
    <t>03.10.2013 11:20:00</t>
  </si>
  <si>
    <t>02.11.2013 19:03:00</t>
  </si>
  <si>
    <t>05.12.2013 11:52:00</t>
  </si>
  <si>
    <t>10.12.2013 12:12:00</t>
  </si>
  <si>
    <t>13.12.2013 17:42:00</t>
  </si>
  <si>
    <t>17.07.2013 11:28:00</t>
  </si>
  <si>
    <t>19.07.2013 10:39:00</t>
  </si>
  <si>
    <t>16.07.2013 14:14:00</t>
  </si>
  <si>
    <t>29.07.2013 09:44:00</t>
  </si>
  <si>
    <t>31.07.2013 08:58:00</t>
  </si>
  <si>
    <t>05.08.2013 13:38:00</t>
  </si>
  <si>
    <t>20.08.2013 14:26:00</t>
  </si>
  <si>
    <t>21.08.2013 15:22:00</t>
  </si>
  <si>
    <t>17.11.2013 13:02:00</t>
  </si>
  <si>
    <t>15.07.2013 11:11:00</t>
  </si>
  <si>
    <t>18.07.2013 10:21:00</t>
  </si>
  <si>
    <t>14.07.2013 10:00:00</t>
  </si>
  <si>
    <t>15.07.2013 15:22:00</t>
  </si>
  <si>
    <t>03.11.2013 10:28:00</t>
  </si>
  <si>
    <t>06.01.2014 07:54:00</t>
  </si>
  <si>
    <t>16.01.2014 09:50:00</t>
  </si>
  <si>
    <t>11.08.2013 08:32:00</t>
  </si>
  <si>
    <t>16.08.2013 14:23:00</t>
  </si>
  <si>
    <t>02.10.2013 10:11:00</t>
  </si>
  <si>
    <t>08.10.2013 12:17:00</t>
  </si>
  <si>
    <t>12.01.2014 16:33:00</t>
  </si>
  <si>
    <t>19.01.2014 14:00:00</t>
  </si>
  <si>
    <t>08.12.2013 10:41:00</t>
  </si>
  <si>
    <t>14.12.2013 16:00:00</t>
  </si>
  <si>
    <t>30.01.2014 07:37:00</t>
  </si>
  <si>
    <t>07.02.2014 10:00:00</t>
  </si>
  <si>
    <t>01.02.2014 13:53:00</t>
  </si>
  <si>
    <t>08.02.2014 21:30:00</t>
  </si>
  <si>
    <t>02.02.2014 09:32:00</t>
  </si>
  <si>
    <t>10.02.2014 11:35:00</t>
  </si>
  <si>
    <t>24.07.2013 09:12:00</t>
  </si>
  <si>
    <t>16.08.2013 14:13:00</t>
  </si>
  <si>
    <t>03.08.2013 06:07:00</t>
  </si>
  <si>
    <t>13.08.2013 12:34:00</t>
  </si>
  <si>
    <t>04.09.2013 12:08:00</t>
  </si>
  <si>
    <t>07.09.2013 18:00:00</t>
  </si>
  <si>
    <t>12.10.2013 12:04:00</t>
  </si>
  <si>
    <t>01.11.2013 11:01:00</t>
  </si>
  <si>
    <t>28.01.2014 07:53:00</t>
  </si>
  <si>
    <t>06.02.2014 10:10:00</t>
  </si>
  <si>
    <t>07.08.2013 09:16:00</t>
  </si>
  <si>
    <t>13.08.2013 12:47:00</t>
  </si>
  <si>
    <t>07.10.2013 10:46:00</t>
  </si>
  <si>
    <t>09.10.2013 15:56:00</t>
  </si>
  <si>
    <t>27.01.2014 11:28:00</t>
  </si>
  <si>
    <t>07.03.2014 12:00:00</t>
  </si>
  <si>
    <t>29.01.2014 16:38:00</t>
  </si>
  <si>
    <t>17.02.2014 14:49:00</t>
  </si>
  <si>
    <t>30.01.2014 10:19:00</t>
  </si>
  <si>
    <t>03.02.2014 12:19:00</t>
  </si>
  <si>
    <t>29.07.2013 14:46:00</t>
  </si>
  <si>
    <t>09.09.2013 07:30:00</t>
  </si>
  <si>
    <t>25.09.2013 09:58:00</t>
  </si>
  <si>
    <t>06.01.2014 07:41:00</t>
  </si>
  <si>
    <t>07.01.2014 10:44:00</t>
  </si>
  <si>
    <t>19.12.2013 09:07:00</t>
  </si>
  <si>
    <t>28.12.2013 14:00:00</t>
  </si>
  <si>
    <t>21.07.2013 07:59:00</t>
  </si>
  <si>
    <t>24.07.2013 10:27:00</t>
  </si>
  <si>
    <t>25.07.2013 12:42:00</t>
  </si>
  <si>
    <t>29.07.2013 17:01:00</t>
  </si>
  <si>
    <t>29.08.2013 15:13:00</t>
  </si>
  <si>
    <t>25.09.2013 09:40:00</t>
  </si>
  <si>
    <t>02.01.2014 14:08:00</t>
  </si>
  <si>
    <t>07.01.2014 10:30:00</t>
  </si>
  <si>
    <t>31.01.2014 10:31:00</t>
  </si>
  <si>
    <t>07.02.2014 15:00:00</t>
  </si>
  <si>
    <t>22.08.2013 13:24:00</t>
  </si>
  <si>
    <t>27.08.2013 16:27:00</t>
  </si>
  <si>
    <t>06.10.2013 14:13:00</t>
  </si>
  <si>
    <t>11.10.2013 10:14:00</t>
  </si>
  <si>
    <t>16.10.2013 10:37:00</t>
  </si>
  <si>
    <t>22.10.2013 11:44:00</t>
  </si>
  <si>
    <t>23.12.2013 14:56:00</t>
  </si>
  <si>
    <t>25.12.2013 15:00:00</t>
  </si>
  <si>
    <t>07.01.2014 08:04:00</t>
  </si>
  <si>
    <t>10.01.2014 08:37:00</t>
  </si>
  <si>
    <t>09.01.2014 07:57:00</t>
  </si>
  <si>
    <t>13.01.2014 12:37:00</t>
  </si>
  <si>
    <t>09.01.2014 07:58:00</t>
  </si>
  <si>
    <t>15.01.2014 09:27:00</t>
  </si>
  <si>
    <t>16.01.2014 07:45:00</t>
  </si>
  <si>
    <t>17.01.2014 13:55:00</t>
  </si>
  <si>
    <t>29.08.2013 16:08:00</t>
  </si>
  <si>
    <t>30.08.2013 13:20:00</t>
  </si>
  <si>
    <t>18.09.2013 17:27:00</t>
  </si>
  <si>
    <t>23.09.2013 10:28:00</t>
  </si>
  <si>
    <t>20.09.2013 07:00:00</t>
  </si>
  <si>
    <t>22.09.2013 10:18:00</t>
  </si>
  <si>
    <t>03.10.2013 09:47:00</t>
  </si>
  <si>
    <t>04.10.2013 13:38:00</t>
  </si>
  <si>
    <t>23.01.2014 07:44:00</t>
  </si>
  <si>
    <t>29.01.2014 11:02:00</t>
  </si>
  <si>
    <t>29.10.2013 07:44:00</t>
  </si>
  <si>
    <t>30.10.2013 14:19:00</t>
  </si>
  <si>
    <t>08.12.2013 12:15:00</t>
  </si>
  <si>
    <t>11.12.2013 10:39:00</t>
  </si>
  <si>
    <t>13.01.2014 13:09:00</t>
  </si>
  <si>
    <t>16.01.2014 14:36:00</t>
  </si>
  <si>
    <t>11.08.2013 16:24:00</t>
  </si>
  <si>
    <t>19.08.2013 16:03:00</t>
  </si>
  <si>
    <t>23.08.2013 05:53:00</t>
  </si>
  <si>
    <t>26.08.2013 13:00:00</t>
  </si>
  <si>
    <t>23.10.2013 10:50:00</t>
  </si>
  <si>
    <t>28.10.2013 09:23:00</t>
  </si>
  <si>
    <t>29.07.2013 21:52:00</t>
  </si>
  <si>
    <t>02.08.2013 17:26:00</t>
  </si>
  <si>
    <t>13.08.2013 13:36:00</t>
  </si>
  <si>
    <t>21.08.2013 10:30:00</t>
  </si>
  <si>
    <t>25.07.2013 17:49:00</t>
  </si>
  <si>
    <t>26.07.2013 01:51:00</t>
  </si>
  <si>
    <t>25.10.2013 08:14:00</t>
  </si>
  <si>
    <t>29.10.2013 18:07:00</t>
  </si>
  <si>
    <t>25.10.2013 08:17:00</t>
  </si>
  <si>
    <t>31.10.2013 09:38:00</t>
  </si>
  <si>
    <t>05.01.2014 08:34:00</t>
  </si>
  <si>
    <t>08.01.2014 09:27:00</t>
  </si>
  <si>
    <t>09.01.2014 13:41:00</t>
  </si>
  <si>
    <t>20.01.2014 17:02:00</t>
  </si>
  <si>
    <t>17.01.2014 10:07:00</t>
  </si>
  <si>
    <t>29.01.2014 11:48:00</t>
  </si>
  <si>
    <t>04.02.2014 08:39:00</t>
  </si>
  <si>
    <t>08.02.2014 06:30:00</t>
  </si>
  <si>
    <t>11.07.2013 19:41:00</t>
  </si>
  <si>
    <t>13.07.2013 10:48:00</t>
  </si>
  <si>
    <t>18.07.2013 11:07:00</t>
  </si>
  <si>
    <t>18.07.2013 16:04:00</t>
  </si>
  <si>
    <t>06.08.2013 10:05:00</t>
  </si>
  <si>
    <t>20.08.2013 10:50:00</t>
  </si>
  <si>
    <t>03.02.2014 10:25:00</t>
  </si>
  <si>
    <t>12.08.2013 10:18:00</t>
  </si>
  <si>
    <t>12.08.2013 14:27:00</t>
  </si>
  <si>
    <t>11.09.2013 07:47:00</t>
  </si>
  <si>
    <t>13.09.2013 17:30:00</t>
  </si>
  <si>
    <t>22.09.2013 11:37:00</t>
  </si>
  <si>
    <t>30.09.2013 17:00:00</t>
  </si>
  <si>
    <t>28.12.2013 11:10:00</t>
  </si>
  <si>
    <t>03.01.2014 10:28:00</t>
  </si>
  <si>
    <t>08.01.2014 13:21:00</t>
  </si>
  <si>
    <t>13.01.2014 14:42:00</t>
  </si>
  <si>
    <t>04.02.2014 10:39:00</t>
  </si>
  <si>
    <t>12.02.2014 11:42:00</t>
  </si>
  <si>
    <t>12.07.2013 19:15:00</t>
  </si>
  <si>
    <t>15.07.2013 07:00:00</t>
  </si>
  <si>
    <t>16.07.2013 16:32:00</t>
  </si>
  <si>
    <t>16.07.2013 10:43:00</t>
  </si>
  <si>
    <t>15.07.2013 07:39:00</t>
  </si>
  <si>
    <t>27.07.2013 15:00:00</t>
  </si>
  <si>
    <t>18.07.2013 12:50:00</t>
  </si>
  <si>
    <t>16.07.2013 07:00:00</t>
  </si>
  <si>
    <t>25.07.2013 09:30:00</t>
  </si>
  <si>
    <t>17.07.2013 14:58:00</t>
  </si>
  <si>
    <t>02.01.2014 08:19:00</t>
  </si>
  <si>
    <t>03.01.2014 16:51:00</t>
  </si>
  <si>
    <t>04.01.2014 13:30:00</t>
  </si>
  <si>
    <t>10.01.2014 08:25:00</t>
  </si>
  <si>
    <t>07.01.2014 12:14:00</t>
  </si>
  <si>
    <t>06.02.2014 17:29:00</t>
  </si>
  <si>
    <t>28.07.2013 12:02:00</t>
  </si>
  <si>
    <t>04.08.2013 13:01:00</t>
  </si>
  <si>
    <t>04.08.2013 11:32:00</t>
  </si>
  <si>
    <t>26.08.2013 11:30:00</t>
  </si>
  <si>
    <t>22.04.2014 08:53:00</t>
  </si>
  <si>
    <t>30.04.2014 10:48:00</t>
  </si>
  <si>
    <t>06.05.2014 08:00:00</t>
  </si>
  <si>
    <t>14.05.2014 16:38:00</t>
  </si>
  <si>
    <t>22.02.2014 12:30:00</t>
  </si>
  <si>
    <t>03.03.2014 10:30:00</t>
  </si>
  <si>
    <t>24.02.2014 08:19:00</t>
  </si>
  <si>
    <t>25.02.2014 10:47:00</t>
  </si>
  <si>
    <t>14.03.2014 09:39:00</t>
  </si>
  <si>
    <t>24.03.2014 11:22:00</t>
  </si>
  <si>
    <t>31.03.2014 06:44:00</t>
  </si>
  <si>
    <t>07.04.2014 11:33:00</t>
  </si>
  <si>
    <t>29.04.2014 16:55:00</t>
  </si>
  <si>
    <t>10.05.2014 23:59:00</t>
  </si>
  <si>
    <t>25.02.2014 09:08:00</t>
  </si>
  <si>
    <t>05.04.2014 12:00:00</t>
  </si>
  <si>
    <t>31.03.2014 07:57:00</t>
  </si>
  <si>
    <t>02.04.2014 09:36:00</t>
  </si>
  <si>
    <t>04.04.2014 12:41:00</t>
  </si>
  <si>
    <t>10.04.2014 12:02:00</t>
  </si>
  <si>
    <t>05.04.2014 20:40:00</t>
  </si>
  <si>
    <t>11.04.2014 20:07:00</t>
  </si>
  <si>
    <t>08.04.2014 14:48:00</t>
  </si>
  <si>
    <t>13.04.2014 15:30:00</t>
  </si>
  <si>
    <t>08.04.2014 15:18:00</t>
  </si>
  <si>
    <t>17.04.2014 10:32:00</t>
  </si>
  <si>
    <t>12.04.2014 11:18:00</t>
  </si>
  <si>
    <t>31.05.2014 12:04:00</t>
  </si>
  <si>
    <t>12.04.2014 11:19:00</t>
  </si>
  <si>
    <t>17.04.2014 17:27:00</t>
  </si>
  <si>
    <t>21.05.2014 07:35:00</t>
  </si>
  <si>
    <t>27.05.2014 10:09:00</t>
  </si>
  <si>
    <t>21.05.2014 07:36:00</t>
  </si>
  <si>
    <t>25.05.2014 13:32:00</t>
  </si>
  <si>
    <t>03.03.2014 08:10:00</t>
  </si>
  <si>
    <t>04.03.2014 13:38:00</t>
  </si>
  <si>
    <t>06.04.2014 17:12:00</t>
  </si>
  <si>
    <t>17.04.2014 11:02:00</t>
  </si>
  <si>
    <t>22.04.2014 14:44:00</t>
  </si>
  <si>
    <t>28.04.2014 21:18:00</t>
  </si>
  <si>
    <t>28.05.2014 14:02:00</t>
  </si>
  <si>
    <t>04.06.2014 17:48:00</t>
  </si>
  <si>
    <t>31.05.2014 19:59:00</t>
  </si>
  <si>
    <t>11.06.2014 09:34:00</t>
  </si>
  <si>
    <t>03.06.2014 09:09:00</t>
  </si>
  <si>
    <t>04.06.2014 14:52:00</t>
  </si>
  <si>
    <t>03.06.2014 11:58:00</t>
  </si>
  <si>
    <t>01.07.2014 15:09:00</t>
  </si>
  <si>
    <t>05.06.2014 11:23:00</t>
  </si>
  <si>
    <t>06.06.2014 10:47:00</t>
  </si>
  <si>
    <t>05.06.2014 12:15:00</t>
  </si>
  <si>
    <t>24.06.2014 10:57:00</t>
  </si>
  <si>
    <t>18.02.2014 08:39:00</t>
  </si>
  <si>
    <t>02.03.2014 12:24:00</t>
  </si>
  <si>
    <t>05.03.2014 08:02:00</t>
  </si>
  <si>
    <t>13.03.2014 09:50:00</t>
  </si>
  <si>
    <t>29.05.2014 12:26:00</t>
  </si>
  <si>
    <t>03.06.2014 10:26:00</t>
  </si>
  <si>
    <t>30.05.2014 08:24:00</t>
  </si>
  <si>
    <t>30.05.2014 11:27:00</t>
  </si>
  <si>
    <t>02.06.2014 12:28:00</t>
  </si>
  <si>
    <t>10.06.2014 11:49:00</t>
  </si>
  <si>
    <t>27.02.2014 14:05:00</t>
  </si>
  <si>
    <t>08.03.2014 11:30:00</t>
  </si>
  <si>
    <t>04.04.2014 14:40:00</t>
  </si>
  <si>
    <t>11.04.2014 14:55:00</t>
  </si>
  <si>
    <t>08.06.2014 23:40:00</t>
  </si>
  <si>
    <t>09.06.2014 18:07:00</t>
  </si>
  <si>
    <t>17.06.2014 05:59:00</t>
  </si>
  <si>
    <t>25.06.2014 10:55:00</t>
  </si>
  <si>
    <t>17.06.2014 06:14:00</t>
  </si>
  <si>
    <t>20.06.2014 11:37:00</t>
  </si>
  <si>
    <t>24.03.2014 09:29:00</t>
  </si>
  <si>
    <t>24.03.2014 17:05:00</t>
  </si>
  <si>
    <t>09.04.2014 07:39:00</t>
  </si>
  <si>
    <t>13.04.2014 13:00:00</t>
  </si>
  <si>
    <t>09.04.2014 13:08:00</t>
  </si>
  <si>
    <t>17.04.2014 06:50:00</t>
  </si>
  <si>
    <t>24.04.2014 10:54:00</t>
  </si>
  <si>
    <t>25.04.2014 14:55:00</t>
  </si>
  <si>
    <t>15.06.2014 12:45:00</t>
  </si>
  <si>
    <t>06.08.2014 13:31:00</t>
  </si>
  <si>
    <t>15.06.2014 14:37:00</t>
  </si>
  <si>
    <t>23.06.2014 10:54:00</t>
  </si>
  <si>
    <t>20.03.2014 11:19:00</t>
  </si>
  <si>
    <t>29.03.2014 13:53:00</t>
  </si>
  <si>
    <t>14.04.2014 12:15:00</t>
  </si>
  <si>
    <t>24.04.2014 13:22:00</t>
  </si>
  <si>
    <t>06.05.2014 07:52:00</t>
  </si>
  <si>
    <t>21.05.2014 10:36:00</t>
  </si>
  <si>
    <t>12.07.2014 12:14:00</t>
  </si>
  <si>
    <t>23.07.2014 09:11:00</t>
  </si>
  <si>
    <t>22.07.2014 08:37:00</t>
  </si>
  <si>
    <t>24.07.2014 10:41:00</t>
  </si>
  <si>
    <t>22.07.2014 08:56:00</t>
  </si>
  <si>
    <t>28.07.2014 10:27:00</t>
  </si>
  <si>
    <t>01.05.2014 16:38:00</t>
  </si>
  <si>
    <t>02.05.2014 17:46:00</t>
  </si>
  <si>
    <t>15.07.2014 10:50:00</t>
  </si>
  <si>
    <t>23.07.2014 10:17:00</t>
  </si>
  <si>
    <t>17.07.2014 12:04:00</t>
  </si>
  <si>
    <t>29.07.2014 12:05:00</t>
  </si>
  <si>
    <t>25.04.2014 10:32:00</t>
  </si>
  <si>
    <t>05.05.2014 10:39:00</t>
  </si>
  <si>
    <t>18.06.2014 10:17:00</t>
  </si>
  <si>
    <t>18.06.2014 12:13:00</t>
  </si>
  <si>
    <t>18.06.2014 07:06:00</t>
  </si>
  <si>
    <t>18.06.2014 17:28:00</t>
  </si>
  <si>
    <t>21.06.2014 10:12:00</t>
  </si>
  <si>
    <t>30.06.2014 13:30:00</t>
  </si>
  <si>
    <t>23.06.2014 14:14:00</t>
  </si>
  <si>
    <t>20.08.2014 14:53:00</t>
  </si>
  <si>
    <t>15.07.2014 08:30:00</t>
  </si>
  <si>
    <t>22.07.2014 09:32:00</t>
  </si>
  <si>
    <t>26.04.2014 23:57:00</t>
  </si>
  <si>
    <t>02.05.2014 16:00:00</t>
  </si>
  <si>
    <t>19.06.2014 10:09:00</t>
  </si>
  <si>
    <t>30.06.2014 11:23:00</t>
  </si>
  <si>
    <t>22.07.2014 11:08:00</t>
  </si>
  <si>
    <t>25.07.2014 12:02:00</t>
  </si>
  <si>
    <t>05.08.2014 10:36:00</t>
  </si>
  <si>
    <t>19.08.2014 10:27:00</t>
  </si>
  <si>
    <t>10.03.2014 07:00:00</t>
  </si>
  <si>
    <t>14.03.2014 09:32:00</t>
  </si>
  <si>
    <t>20.02.2014 09:32:00</t>
  </si>
  <si>
    <t>21.02.2014 14:36:00</t>
  </si>
  <si>
    <t>28.04.2014 11:26:00</t>
  </si>
  <si>
    <t>19.05.2014 12:10:00</t>
  </si>
  <si>
    <t>29.04.2014 15:27:00</t>
  </si>
  <si>
    <t>14.05.2014 09:57:00</t>
  </si>
  <si>
    <t>19.06.2014 12:23:00</t>
  </si>
  <si>
    <t>29.07.2014 13:02:00</t>
  </si>
  <si>
    <t>12.02.2014 07:00:00</t>
  </si>
  <si>
    <t>13.02.2014 10:38:00</t>
  </si>
  <si>
    <t>20.03.2014 14:16:00</t>
  </si>
  <si>
    <t>28.03.2014 18:27:00</t>
  </si>
  <si>
    <t>26.03.2014 11:23:00</t>
  </si>
  <si>
    <t>26.03.2014 18:02:00</t>
  </si>
  <si>
    <t>04.05.2014 10:25:00</t>
  </si>
  <si>
    <t>05.05.2014 16:46:00</t>
  </si>
  <si>
    <t>11.05.2014 11:18:00</t>
  </si>
  <si>
    <t>16.05.2014 11:16:00</t>
  </si>
  <si>
    <t>30.06.2014 16:42:00</t>
  </si>
  <si>
    <t>14.07.2014 10:46:00</t>
  </si>
  <si>
    <t>23.07.2014 19:25:00</t>
  </si>
  <si>
    <t>25.07.2014 11:33:00</t>
  </si>
  <si>
    <t>27.07.2014 09:09:00</t>
  </si>
  <si>
    <t>29.07.2014 13:05:00</t>
  </si>
  <si>
    <t>27.03.2014 13:58:00</t>
  </si>
  <si>
    <t>04.04.2014 11:02:00</t>
  </si>
  <si>
    <t>17.03.2014 16:57:00</t>
  </si>
  <si>
    <t>20.03.2014 12:06:00</t>
  </si>
  <si>
    <t>28.03.2014 18:35:00</t>
  </si>
  <si>
    <t>25.04.2014 08:33:00</t>
  </si>
  <si>
    <t>03.04.2014 09:06:00</t>
  </si>
  <si>
    <t>08.04.2014 17:28:00</t>
  </si>
  <si>
    <t>13.04.2014 09:00:00</t>
  </si>
  <si>
    <t>16.04.2014 15:40:00</t>
  </si>
  <si>
    <t>10.07.2014 15:42:00</t>
  </si>
  <si>
    <t>14.07.2014 16:21:00</t>
  </si>
  <si>
    <t>20.07.2014 11:49:00</t>
  </si>
  <si>
    <t>23.07.2014 09:56:00</t>
  </si>
  <si>
    <t>06.03.2014 11:18:00</t>
  </si>
  <si>
    <t>10.04.2014 13:31:00</t>
  </si>
  <si>
    <t>21.03.2014 10:11:00</t>
  </si>
  <si>
    <t>21.03.2014 12:59:00</t>
  </si>
  <si>
    <t>18.07.2014 07:29:00</t>
  </si>
  <si>
    <t>19.07.2014 13:08:00</t>
  </si>
  <si>
    <t>24.02.2014 08:59:00</t>
  </si>
  <si>
    <t>28.02.2014 16:55:00</t>
  </si>
  <si>
    <t>13.05.2014 18:54:00</t>
  </si>
  <si>
    <t>17.06.2014 12:29:00</t>
  </si>
  <si>
    <t>19.05.2014 11:40:00</t>
  </si>
  <si>
    <t>19.05.2014 23:56:00</t>
  </si>
  <si>
    <t>16.02.2014 16:53:00</t>
  </si>
  <si>
    <t>02.04.2014 11:23:00</t>
  </si>
  <si>
    <t>05.05.2014 11:23:00</t>
  </si>
  <si>
    <t>16.06.2014 10:14:00</t>
  </si>
  <si>
    <t>05.05.2014 13:29:00</t>
  </si>
  <si>
    <t>19.05.2014 15:00:00</t>
  </si>
  <si>
    <t>02.07.2014 15:37:00</t>
  </si>
  <si>
    <t>22.07.2014 14:59:00</t>
  </si>
  <si>
    <t>17.04.2014 13:20:00</t>
  </si>
  <si>
    <t>21.04.2014 12:33:00</t>
  </si>
  <si>
    <t>20.04.2014 12:25:00</t>
  </si>
  <si>
    <t>13.05.2014 09:46:00</t>
  </si>
  <si>
    <t>05.05.2014 07:42:00</t>
  </si>
  <si>
    <t>07.05.2014 13:57:00</t>
  </si>
  <si>
    <t>02.07.2014 14:47:00</t>
  </si>
  <si>
    <t>10.07.2014 12:14:00</t>
  </si>
  <si>
    <t>31.07.2014 10:20:00</t>
  </si>
  <si>
    <t>30.08.2014 11:00:00</t>
  </si>
  <si>
    <t>31.07.2014 10:23:00</t>
  </si>
  <si>
    <t>01.08.2014 15:24:00</t>
  </si>
  <si>
    <t>17.02.2014 10:58:00</t>
  </si>
  <si>
    <t>20.03.2014 21:41:00</t>
  </si>
  <si>
    <t>05.03.2014 11:49:00</t>
  </si>
  <si>
    <t>10.03.2014 10:38:00</t>
  </si>
  <si>
    <t>21.03.2014 09:00:00</t>
  </si>
  <si>
    <t>22.03.2014 13:00:00</t>
  </si>
  <si>
    <t>06.05.2014 07:36:00</t>
  </si>
  <si>
    <t>06.05.2014 17:52:00</t>
  </si>
  <si>
    <t>25.07.2014 11:05:00</t>
  </si>
  <si>
    <t>05.08.2014 11:35:00</t>
  </si>
  <si>
    <t>04.08.2014 06:48:00</t>
  </si>
  <si>
    <t>06.08.2014 09:05:00</t>
  </si>
  <si>
    <t>04.08.2014 06:52:00</t>
  </si>
  <si>
    <t>02.09.2014 09:32:00</t>
  </si>
  <si>
    <t>01.04.2014 07:43:00</t>
  </si>
  <si>
    <t>03.04.2014 11:11:00</t>
  </si>
  <si>
    <t>15.05.2014 11:25:00</t>
  </si>
  <si>
    <t>17.07.2014 04:14:00</t>
  </si>
  <si>
    <t>15.05.2014 13:11:00</t>
  </si>
  <si>
    <t>21.05.2014 11:49:00</t>
  </si>
  <si>
    <t>29.07.2014 12:18:00</t>
  </si>
  <si>
    <t>01.08.2014 14:59:00</t>
  </si>
  <si>
    <t>21.07.2014 09:20:00</t>
  </si>
  <si>
    <t>21.07.2014 15:56:00</t>
  </si>
  <si>
    <t>28.07.2014 07:55:00</t>
  </si>
  <si>
    <t>29.07.2014 15:01:00</t>
  </si>
  <si>
    <t>24.03.2014 13:41:00</t>
  </si>
  <si>
    <t>26.03.2014 13:35:00</t>
  </si>
  <si>
    <t>01.04.2014 07:42:00</t>
  </si>
  <si>
    <t>07.04.2014 10:37:00</t>
  </si>
  <si>
    <t>30.07.2014 08:01:00</t>
  </si>
  <si>
    <t>22.08.2014 14:58:00</t>
  </si>
  <si>
    <t>29.07.2014 07:33:00</t>
  </si>
  <si>
    <t>30.07.2014 14:27:00</t>
  </si>
  <si>
    <t>05.08.2014 07:48:00</t>
  </si>
  <si>
    <t>06.08.2014 12:15:00</t>
  </si>
  <si>
    <t>03.03.2014 12:36:00</t>
  </si>
  <si>
    <t>21.06.2014 13:29:00</t>
  </si>
  <si>
    <t>22.06.2014 07:50:00</t>
  </si>
  <si>
    <t>07.08.2014 13:29:00</t>
  </si>
  <si>
    <t>11.08.2014 09:23:00</t>
  </si>
  <si>
    <t>23.02.2014 19:22:00</t>
  </si>
  <si>
    <t>11.03.2014 11:03:00</t>
  </si>
  <si>
    <t>24.03.2014 13:51:00</t>
  </si>
  <si>
    <t>28.03.2014 09:33:00</t>
  </si>
  <si>
    <t>26.03.2014 10:01:00</t>
  </si>
  <si>
    <t>31.03.2014 13:11:00</t>
  </si>
  <si>
    <t>18.02.2014 12:01:00</t>
  </si>
  <si>
    <t>24.02.2014 09:26:00</t>
  </si>
  <si>
    <t>07.03.2014 07:30:00</t>
  </si>
  <si>
    <t>08.03.2014 10:30:00</t>
  </si>
  <si>
    <t>03.04.2014 08:03:00</t>
  </si>
  <si>
    <t>06.04.2014 10:55:00</t>
  </si>
  <si>
    <t>05.08.2014 12:10:00</t>
  </si>
  <si>
    <t>07.08.2014 12:56:00</t>
  </si>
  <si>
    <t>07.02.2014 11:18:00</t>
  </si>
  <si>
    <t>07.02.2014 17:19:00</t>
  </si>
  <si>
    <t>22.02.2014 12:27:00</t>
  </si>
  <si>
    <t>05.03.2014 10:45:00</t>
  </si>
  <si>
    <t>18.03.2014 09:20:00</t>
  </si>
  <si>
    <t>18.03.2014 18:50:00</t>
  </si>
  <si>
    <t>15.05.2014 22:24:00</t>
  </si>
  <si>
    <t>16.05.2014 16:19:00</t>
  </si>
  <si>
    <t>23.06.2014 13:32:00</t>
  </si>
  <si>
    <t>28.06.2014 12:00:00</t>
  </si>
  <si>
    <t>23.07.2014 08:00:00</t>
  </si>
  <si>
    <t>31.07.2014 08:37:00</t>
  </si>
  <si>
    <t>12.08.2014 07:32:00</t>
  </si>
  <si>
    <t>14.08.2014 11:04:00</t>
  </si>
  <si>
    <t>17.02.2014 08:32:00</t>
  </si>
  <si>
    <t>20.02.2014 12:06:00</t>
  </si>
  <si>
    <t>26.02.2014 12:54:00</t>
  </si>
  <si>
    <t>21.03.2014 10:30:00</t>
  </si>
  <si>
    <t>07.08.2014 00:00:00</t>
  </si>
  <si>
    <t>12.08.2014 13:16:00</t>
  </si>
  <si>
    <t>06.03.2014 08:04:00</t>
  </si>
  <si>
    <t>14.03.2014 09:27:00</t>
  </si>
  <si>
    <t>19.03.2014 11:03:00</t>
  </si>
  <si>
    <t>25.03.2014 09:43:00</t>
  </si>
  <si>
    <t>13.05.2014 19:27:00</t>
  </si>
  <si>
    <t>13.05.2014 23:43:00</t>
  </si>
  <si>
    <t>18.03.2014 07:41:00</t>
  </si>
  <si>
    <t>21.03.2014 15:00:00</t>
  </si>
  <si>
    <t>27.03.2014 08:17:00</t>
  </si>
  <si>
    <t>28.03.2014 13:45:00</t>
  </si>
  <si>
    <t>03.06.2014 09:31:00</t>
  </si>
  <si>
    <t>15.06.2014 20:03:00</t>
  </si>
  <si>
    <t>01.07.2014 10:34:00</t>
  </si>
  <si>
    <t>10.07.2014 10:00:00</t>
  </si>
  <si>
    <t>01.08.2014 13:27:00</t>
  </si>
  <si>
    <t>04.08.2014 14:32:00</t>
  </si>
  <si>
    <t>05.08.2014 07:47:00</t>
  </si>
  <si>
    <t>06.08.2014 12:42:00</t>
  </si>
  <si>
    <t>18.03.2014 14:59:00</t>
  </si>
  <si>
    <t>27.03.2014 10:29:00</t>
  </si>
  <si>
    <t>03.04.2014 07:59:00</t>
  </si>
  <si>
    <t>16.04.2014 10:39:00</t>
  </si>
  <si>
    <t>22.05.2014 13:39:00</t>
  </si>
  <si>
    <t>10.06.2014 13:51:00</t>
  </si>
  <si>
    <t>25.02.2014 09:03:00</t>
  </si>
  <si>
    <t>14.05.2014 11:00:00</t>
  </si>
  <si>
    <t>11.03.2014 09:59:00</t>
  </si>
  <si>
    <t>01.04.2014 11:12:00</t>
  </si>
  <si>
    <t>14.03.2014 13:46:00</t>
  </si>
  <si>
    <t>17.03.2014 09:35:00</t>
  </si>
  <si>
    <t>19.06.2014 12:48:00</t>
  </si>
  <si>
    <t>27.06.2014 16:58:00</t>
  </si>
  <si>
    <t>27.03.2014 06:39:00</t>
  </si>
  <si>
    <t>16.04.2014 07:33:00</t>
  </si>
  <si>
    <t>24.04.2014 17:00:00</t>
  </si>
  <si>
    <t>16.05.2014 08:16:00</t>
  </si>
  <si>
    <t>03.06.2014 10:43:00</t>
  </si>
  <si>
    <t>04.06.2014 14:45:00</t>
  </si>
  <si>
    <t>10.06.2014 16:45:00</t>
  </si>
  <si>
    <t>13.05.2014 10:14:00</t>
  </si>
  <si>
    <t>27.06.2014 10:24:00</t>
  </si>
  <si>
    <t>14.05.2014 11:06:00</t>
  </si>
  <si>
    <t>16.05.2014 17:00:00</t>
  </si>
  <si>
    <t>17.05.2014 08:05:00</t>
  </si>
  <si>
    <t>19.05.2014 18:18:00</t>
  </si>
  <si>
    <t>19.05.2014 12:06:00</t>
  </si>
  <si>
    <t>30.05.2014 09:29:00</t>
  </si>
  <si>
    <t>27.04.2014 13:53:00</t>
  </si>
  <si>
    <t>19.05.2014 17:00:00</t>
  </si>
  <si>
    <t>11.02.2014 09:05:00</t>
  </si>
  <si>
    <t>04.03.2014 08:00:00</t>
  </si>
  <si>
    <t>11.03.2014 11:02:00</t>
  </si>
  <si>
    <t>02.05.2014 07:30:00</t>
  </si>
  <si>
    <t>03.05.2014 11:00:00</t>
  </si>
  <si>
    <t>20.05.2014 10:46:00</t>
  </si>
  <si>
    <t>03.06.2014 14:12:00</t>
  </si>
  <si>
    <t>21.05.2014 04:24:00</t>
  </si>
  <si>
    <t>21.05.2014 08:07:00</t>
  </si>
  <si>
    <t>22.05.2014 02:47:00</t>
  </si>
  <si>
    <t>22.05.2014 16:25:00</t>
  </si>
  <si>
    <t>24.03.2014 07:46:00</t>
  </si>
  <si>
    <t>25.03.2014 16:46:00</t>
  </si>
  <si>
    <t>23.05.2014 12:35:00</t>
  </si>
  <si>
    <t>30.05.2014 11:17:00</t>
  </si>
  <si>
    <t>12.03.2014 07:51:00</t>
  </si>
  <si>
    <t>13.03.2014 13:27:00</t>
  </si>
  <si>
    <t>14.04.2014 08:30:00</t>
  </si>
  <si>
    <t>24.04.2014 10:00:00</t>
  </si>
  <si>
    <t>27.05.2014 08:57:00</t>
  </si>
  <si>
    <t>28.05.2014 12:55:00</t>
  </si>
  <si>
    <t>03.04.2014 16:52:00</t>
  </si>
  <si>
    <t>16.04.2014 10:17:00</t>
  </si>
  <si>
    <t>04.04.2014 16:03:00</t>
  </si>
  <si>
    <t>02.05.2014 16:06:00</t>
  </si>
  <si>
    <t>09.04.2014 14:23:00</t>
  </si>
  <si>
    <t>07.05.2014 12:20:00</t>
  </si>
  <si>
    <t>08.05.2014 16:57:00</t>
  </si>
  <si>
    <t>25.05.2014 10:40:00</t>
  </si>
  <si>
    <t>29.05.2014 14:33:00</t>
  </si>
  <si>
    <t>26.05.2014 08:06:00</t>
  </si>
  <si>
    <t>07.06.2014 13:29:00</t>
  </si>
  <si>
    <t>26.05.2014 08:07:00</t>
  </si>
  <si>
    <t>05.06.2014 09:33:00</t>
  </si>
  <si>
    <t>04.06.2014 08:47:00</t>
  </si>
  <si>
    <t>05.06.2014 15:17:00</t>
  </si>
  <si>
    <t>30.05.2014 08:09:00</t>
  </si>
  <si>
    <t>02.06.2014 09:52:00</t>
  </si>
  <si>
    <t>30.05.2014 13:12:00</t>
  </si>
  <si>
    <t>06.06.2014 10:49:00</t>
  </si>
  <si>
    <t>15.06.2014 09:35:00</t>
  </si>
  <si>
    <t>16.06.2014 16:52:00</t>
  </si>
  <si>
    <t>03.03.2014 08:48:00</t>
  </si>
  <si>
    <t>04.03.2014 10:12:00</t>
  </si>
  <si>
    <t>03.03.2014 08:49:00</t>
  </si>
  <si>
    <t>04.03.2014 12:34:00</t>
  </si>
  <si>
    <t>01.06.2014 12:26:00</t>
  </si>
  <si>
    <t>13.06.2014 16:48:00</t>
  </si>
  <si>
    <t>02.06.2014 08:15:00</t>
  </si>
  <si>
    <t>04.06.2014 10:15:00</t>
  </si>
  <si>
    <t>07.04.2014 10:59:00</t>
  </si>
  <si>
    <t>14.04.2014 09:46:00</t>
  </si>
  <si>
    <t>05.06.2014 07:44:00</t>
  </si>
  <si>
    <t>16.06.2014 10:30:00</t>
  </si>
  <si>
    <t>07.06.2014 12:02:00</t>
  </si>
  <si>
    <t>02.09.2014 10:59:00</t>
  </si>
  <si>
    <t>10.06.2014 10:24:00</t>
  </si>
  <si>
    <t>16.06.2014 09:39:00</t>
  </si>
  <si>
    <t>10.06.2014 11:07:00</t>
  </si>
  <si>
    <t>11.06.2014 18:04:00</t>
  </si>
  <si>
    <t>25.03.2014 11:25:00</t>
  </si>
  <si>
    <t>01.04.2014 11:35:00</t>
  </si>
  <si>
    <t>29.03.2014 14:00:00</t>
  </si>
  <si>
    <t>07.04.2014 12:04:00</t>
  </si>
  <si>
    <t>11.04.2014 09:17:00</t>
  </si>
  <si>
    <t>23.04.2014 17:07:00</t>
  </si>
  <si>
    <t>13.08.2014 12:29:00</t>
  </si>
  <si>
    <t>27.02.2014 09:55:00</t>
  </si>
  <si>
    <t>06.05.2014 12:11:00</t>
  </si>
  <si>
    <t>10.03.2014 13:54:00</t>
  </si>
  <si>
    <t>17.03.2014 17:13:00</t>
  </si>
  <si>
    <t>24.03.2014 07:42:00</t>
  </si>
  <si>
    <t>25.03.2014 09:37:00</t>
  </si>
  <si>
    <t>16.06.2014 16:54:00</t>
  </si>
  <si>
    <t>16.06.2014 17:54:00</t>
  </si>
  <si>
    <t>08.02.2014 08:36:00</t>
  </si>
  <si>
    <t>17.02.2014 11:42:00</t>
  </si>
  <si>
    <t>31.03.2014 09:02:00</t>
  </si>
  <si>
    <t>03.04.2014 09:12:00</t>
  </si>
  <si>
    <t>11.04.2014 13:52:00</t>
  </si>
  <si>
    <t>25.04.2014 13:44:00</t>
  </si>
  <si>
    <t>09.05.2014 21:36:00</t>
  </si>
  <si>
    <t>17.06.2014 10:28:00</t>
  </si>
  <si>
    <t>20.06.2014 11:54:00</t>
  </si>
  <si>
    <t>14.03.2014 07:31:00</t>
  </si>
  <si>
    <t>14.08.2014 10:30:00</t>
  </si>
  <si>
    <t>19.08.2014 09:57:00</t>
  </si>
  <si>
    <t>14.08.2014 11:26:00</t>
  </si>
  <si>
    <t>23.10.2014 12:10:00</t>
  </si>
  <si>
    <t>14.08.2014 12:10:00</t>
  </si>
  <si>
    <t>22.09.2014 11:03:00</t>
  </si>
  <si>
    <t>15.08.2014 08:00:00</t>
  </si>
  <si>
    <t>16.08.2014 11:20:00</t>
  </si>
  <si>
    <t>14.06.2014 11:17:00</t>
  </si>
  <si>
    <t>15.06.2014 11:55:00</t>
  </si>
  <si>
    <t>14.06.2014 13:26:00</t>
  </si>
  <si>
    <t>15.06.2014 01:09:00</t>
  </si>
  <si>
    <t>14.06.2014 13:38:00</t>
  </si>
  <si>
    <t>23.06.2014 09:38:00</t>
  </si>
  <si>
    <t>26.07.2014 08:28:00</t>
  </si>
  <si>
    <t>01.08.2014 10:10:00</t>
  </si>
  <si>
    <t>14.02.2014 09:53:00</t>
  </si>
  <si>
    <t>28.02.2014 10:40:00</t>
  </si>
  <si>
    <t>14.05.2014 11:12:00</t>
  </si>
  <si>
    <t>23.05.2014 10:00:00</t>
  </si>
  <si>
    <t>10.06.2014 07:49:00</t>
  </si>
  <si>
    <t>11.06.2014 15:43:00</t>
  </si>
  <si>
    <t>03.07.2014 15:02:00</t>
  </si>
  <si>
    <t>04.07.2014 22:16:00</t>
  </si>
  <si>
    <t>22.07.2014 10:35:00</t>
  </si>
  <si>
    <t>22.07.2014 14:55:00</t>
  </si>
  <si>
    <t>10.03.2014 09:25:00</t>
  </si>
  <si>
    <t>21.03.2014 11:00:00</t>
  </si>
  <si>
    <t>29.04.2014 07:53:00</t>
  </si>
  <si>
    <t>01.05.2014 10:28:00</t>
  </si>
  <si>
    <t>04.02.2014 11:43:00</t>
  </si>
  <si>
    <t>09.02.2014 11:00:00</t>
  </si>
  <si>
    <t>08.02.2014 15:25:00</t>
  </si>
  <si>
    <t>17.03.2014 11:21:00</t>
  </si>
  <si>
    <t>04.07.2014 14:17:00</t>
  </si>
  <si>
    <t>17.07.2014 19:15:00</t>
  </si>
  <si>
    <t>11.07.2014 14:51:00</t>
  </si>
  <si>
    <t>15.07.2014 10:41:00</t>
  </si>
  <si>
    <t>18.07.2014 13:04:00</t>
  </si>
  <si>
    <t>30.07.2014 09:59:00</t>
  </si>
  <si>
    <t>19.07.2014 10:59:00</t>
  </si>
  <si>
    <t>06.08.2014 11:25:00</t>
  </si>
  <si>
    <t>25.07.2014 09:41:00</t>
  </si>
  <si>
    <t>07.08.2014 10:21:00</t>
  </si>
  <si>
    <t>11.02.2014 10:37:00</t>
  </si>
  <si>
    <t>13.02.2014 11:00:00</t>
  </si>
  <si>
    <t>06.04.2014 23:22:00</t>
  </si>
  <si>
    <t>08.04.2014 15:19:00</t>
  </si>
  <si>
    <t>31.07.2014 08:58:00</t>
  </si>
  <si>
    <t>01.08.2014 09:58:00</t>
  </si>
  <si>
    <t>09.03.2014 15:04:00</t>
  </si>
  <si>
    <t>13.03.2014 13:20:00</t>
  </si>
  <si>
    <t>12.06.2014 09:00:00</t>
  </si>
  <si>
    <t>13.06.2014 20:19:00</t>
  </si>
  <si>
    <t>14.06.2014 06:03:00</t>
  </si>
  <si>
    <t>05.07.2014 13:45:00</t>
  </si>
  <si>
    <t>29.07.2014 07:36:00</t>
  </si>
  <si>
    <t>30.07.2014 10:46:00</t>
  </si>
  <si>
    <t>14.08.2014 13:08:00</t>
  </si>
  <si>
    <t>01.09.2014 10:18:00</t>
  </si>
  <si>
    <t>28.04.2014 08:00:00</t>
  </si>
  <si>
    <t>29.04.2014 10:03:00</t>
  </si>
  <si>
    <t>16.06.2014 12:16:00</t>
  </si>
  <si>
    <t>07.07.2014 14:15:00</t>
  </si>
  <si>
    <t>30.07.2014 10:02:00</t>
  </si>
  <si>
    <t>04.08.2014 11:46:00</t>
  </si>
  <si>
    <t>02.08.2014 11:12:00</t>
  </si>
  <si>
    <t>04.08.2014 10:44:00</t>
  </si>
  <si>
    <t>17.06.2014 07:34:00</t>
  </si>
  <si>
    <t>17.06.2014 17:43:00</t>
  </si>
  <si>
    <t>30.06.2014 12:00:00</t>
  </si>
  <si>
    <t>02.07.2014 09:11:00</t>
  </si>
  <si>
    <t>03.07.2014 09:27:00</t>
  </si>
  <si>
    <t>15.07.2014 09:13:00</t>
  </si>
  <si>
    <t>19.07.2014 10:06:00</t>
  </si>
  <si>
    <t>04.08.2014 09:16:00</t>
  </si>
  <si>
    <t>23.07.2014 08:05:00</t>
  </si>
  <si>
    <t>25.07.2014 14:05:00</t>
  </si>
  <si>
    <t>27.04.2014 17:16:00</t>
  </si>
  <si>
    <t>30.04.2014 16:00:00</t>
  </si>
  <si>
    <t>11.05.2014 10:42:00</t>
  </si>
  <si>
    <t>12.06.2014 09:45:00</t>
  </si>
  <si>
    <t>11.06.2014 11:15:00</t>
  </si>
  <si>
    <t>04.07.2014 11:10:00</t>
  </si>
  <si>
    <t>11.06.2014 13:07:00</t>
  </si>
  <si>
    <t>14.06.2014 15:18:00</t>
  </si>
  <si>
    <t>17.06.2014 10:32:00</t>
  </si>
  <si>
    <t>30.06.2014 10:38:00</t>
  </si>
  <si>
    <t>18.02.2014 10:51:00</t>
  </si>
  <si>
    <t>21.02.2014 15:15:00</t>
  </si>
  <si>
    <t>20.03.2014 08:37:00</t>
  </si>
  <si>
    <t>22.03.2014 12:00:00</t>
  </si>
  <si>
    <t>02.04.2014 14:13:00</t>
  </si>
  <si>
    <t>09.04.2014 09:47:00</t>
  </si>
  <si>
    <t>24.04.2014 14:40:00</t>
  </si>
  <si>
    <t>06.05.2014 10:15:00</t>
  </si>
  <si>
    <t>16.06.2014 12:23:00</t>
  </si>
  <si>
    <t>30.06.2014 12:30:00</t>
  </si>
  <si>
    <t>23.07.2014 14:00:00</t>
  </si>
  <si>
    <t>29.08.2014 12:44:00</t>
  </si>
  <si>
    <t>24.02.2014 08:58:00</t>
  </si>
  <si>
    <t>25.02.2014 17:01:00</t>
  </si>
  <si>
    <t>03.03.2014 11:56:00</t>
  </si>
  <si>
    <t>04.03.2014 05:37:00</t>
  </si>
  <si>
    <t>24.04.2014 09:02:00</t>
  </si>
  <si>
    <t>27.04.2014 13:00:00</t>
  </si>
  <si>
    <t>16.07.2014 08:00:00</t>
  </si>
  <si>
    <t>17.07.2014 11:44:00</t>
  </si>
  <si>
    <t>04.07.2014 10:39:00</t>
  </si>
  <si>
    <t>04.07.2014 17:58:00</t>
  </si>
  <si>
    <t>22.07.2014 12:12:00</t>
  </si>
  <si>
    <t>26.07.2014 12:23:00</t>
  </si>
  <si>
    <t>12.03.2014 14:09:00</t>
  </si>
  <si>
    <t>06.07.2014 19:02:00</t>
  </si>
  <si>
    <t>08.07.2014 20:45:00</t>
  </si>
  <si>
    <t>07.07.2014 14:56:00</t>
  </si>
  <si>
    <t>10.07.2014 13:10:00</t>
  </si>
  <si>
    <t>15.07.2014 12:31:00</t>
  </si>
  <si>
    <t>01.08.2014 10:21:00</t>
  </si>
  <si>
    <t>15.08.2014 17:55:00</t>
  </si>
  <si>
    <t>19.08.2014 12:22:00</t>
  </si>
  <si>
    <t>10.02.2014 16:26:00</t>
  </si>
  <si>
    <t>26.02.2014 13:50:00</t>
  </si>
  <si>
    <t>26.02.2014 10:16:00</t>
  </si>
  <si>
    <t>12.03.2014 09:47:00</t>
  </si>
  <si>
    <t>28.02.2014 08:00:00</t>
  </si>
  <si>
    <t>10.03.2014 10:24:00</t>
  </si>
  <si>
    <t>09.06.2014 08:57:00</t>
  </si>
  <si>
    <t>10.06.2014 15:41:00</t>
  </si>
  <si>
    <t>09.02.2014 16:12:00</t>
  </si>
  <si>
    <t>05.03.2014 12:00:00</t>
  </si>
  <si>
    <t>29.06.2014 09:56:00</t>
  </si>
  <si>
    <t>30.06.2014 16:31:00</t>
  </si>
  <si>
    <t>02.07.2014 14:55:00</t>
  </si>
  <si>
    <t>21.07.2014 11:12:00</t>
  </si>
  <si>
    <t>14.07.2014 14:33:00</t>
  </si>
  <si>
    <t>18.07.2014 16:20:00</t>
  </si>
  <si>
    <t>14.02.2014 09:16:00</t>
  </si>
  <si>
    <t>23.02.2014 08:32:00</t>
  </si>
  <si>
    <t>18.06.2014 14:07:00</t>
  </si>
  <si>
    <t>23.06.2014 13:34:00</t>
  </si>
  <si>
    <t>26.07.2014 16:58:00</t>
  </si>
  <si>
    <t>01.08.2014 19:00:00</t>
  </si>
  <si>
    <t>12.08.2014 16:46:00</t>
  </si>
  <si>
    <t>13.08.2014 16:10:00</t>
  </si>
  <si>
    <t>14.08.2014 07:32:00</t>
  </si>
  <si>
    <t>16.08.2014 10:19:00</t>
  </si>
  <si>
    <t>17.03.2014 07:30:00</t>
  </si>
  <si>
    <t>21.03.2014 11:04:00</t>
  </si>
  <si>
    <t>17.03.2014 07:31:00</t>
  </si>
  <si>
    <t>19.03.2014 13:28:00</t>
  </si>
  <si>
    <t>14.04.2014 08:34:00</t>
  </si>
  <si>
    <t>16.04.2014 14:05:00</t>
  </si>
  <si>
    <t>22.04.2014 14:27:00</t>
  </si>
  <si>
    <t>28.04.2014 09:33:00</t>
  </si>
  <si>
    <t>23.04.2014 14:01:00</t>
  </si>
  <si>
    <t>30.04.2014 11:12:00</t>
  </si>
  <si>
    <t>26.06.2014 14:53:00</t>
  </si>
  <si>
    <t>07.07.2014 16:00:00</t>
  </si>
  <si>
    <t>16.07.2014 12:41:00</t>
  </si>
  <si>
    <t>11.08.2014 10:03:00</t>
  </si>
  <si>
    <t>08.08.2014 00:00:00</t>
  </si>
  <si>
    <t>09.08.2014 13:38:00</t>
  </si>
  <si>
    <t>10.08.2014 10:00:00</t>
  </si>
  <si>
    <t>26.08.2014 11:55:00</t>
  </si>
  <si>
    <t>09.02.2014 09:23:00</t>
  </si>
  <si>
    <t>12.02.2014 13:35:00</t>
  </si>
  <si>
    <t>04.03.2014 12:17:00</t>
  </si>
  <si>
    <t>13.03.2014 09:43:00</t>
  </si>
  <si>
    <t>16.04.2014 14:40:00</t>
  </si>
  <si>
    <t>24.04.2014 14:14:00</t>
  </si>
  <si>
    <t>12.06.2014 10:52:00</t>
  </si>
  <si>
    <t>20.06.2014 11:26:00</t>
  </si>
  <si>
    <t>23.06.2014 07:00:00</t>
  </si>
  <si>
    <t>28.06.2014 11:00:00</t>
  </si>
  <si>
    <t>17.03.2014 09:59:00</t>
  </si>
  <si>
    <t>20.03.2014 11:00:00</t>
  </si>
  <si>
    <t>03.07.2014 14:56:00</t>
  </si>
  <si>
    <t>17.07.2014 17:33:00</t>
  </si>
  <si>
    <t>24.07.2014 07:51:00</t>
  </si>
  <si>
    <t>29.07.2014 12:38:00</t>
  </si>
  <si>
    <t>21.03.2014 07:00:00</t>
  </si>
  <si>
    <t>31.03.2014 11:00:00</t>
  </si>
  <si>
    <t>05.04.2014 10:29:00</t>
  </si>
  <si>
    <t>06.04.2014 14:38:00</t>
  </si>
  <si>
    <t>25.03.2014 08:05:00</t>
  </si>
  <si>
    <t>25.03.2014 16:56:00</t>
  </si>
  <si>
    <t>29.03.2014 17:43:00</t>
  </si>
  <si>
    <t>07.04.2014 18:42:00</t>
  </si>
  <si>
    <t>05.10.2014 10:45:00</t>
  </si>
  <si>
    <t>16.10.2014 10:54:00</t>
  </si>
  <si>
    <t>18.09.2014 12:23:00</t>
  </si>
  <si>
    <t>26.09.2014 10:46:00</t>
  </si>
  <si>
    <t>18.09.2014 13:02:00</t>
  </si>
  <si>
    <t>18.09.2014 15:27:00</t>
  </si>
  <si>
    <t>24.09.2014 14:17:00</t>
  </si>
  <si>
    <t>03.10.2014 11:39:00</t>
  </si>
  <si>
    <t>26.09.2014 08:59:00</t>
  </si>
  <si>
    <t>08.10.2014 12:45:00</t>
  </si>
  <si>
    <t>26.09.2014 22:24:00</t>
  </si>
  <si>
    <t>06.10.2014 10:43:00</t>
  </si>
  <si>
    <t>31.10.2014 15:39:00</t>
  </si>
  <si>
    <t>05.11.2014 11:08:00</t>
  </si>
  <si>
    <t>31.10.2014 15:38:00</t>
  </si>
  <si>
    <t>14.11.2014 12:13:00</t>
  </si>
  <si>
    <t>20.11.2014 11:28:00</t>
  </si>
  <si>
    <t>24.11.2014 15:35:00</t>
  </si>
  <si>
    <t>20.11.2014 12:18:00</t>
  </si>
  <si>
    <t>26.11.2014 13:00:00</t>
  </si>
  <si>
    <t>27.10.2014 11:19:00</t>
  </si>
  <si>
    <t>03.12.2014 16:14:00</t>
  </si>
  <si>
    <t>04.12.2014 14:09:00</t>
  </si>
  <si>
    <t>04.12.2014 16:14:00</t>
  </si>
  <si>
    <t>05.12.2014 18:46:00</t>
  </si>
  <si>
    <t>03.01.2015 22:30:00</t>
  </si>
  <si>
    <t>11.12.2014 10:52:00</t>
  </si>
  <si>
    <t>19.12.2014 10:23:00</t>
  </si>
  <si>
    <t>10.09.2014 15:48:00</t>
  </si>
  <si>
    <t>31.10.2014 15:30:00</t>
  </si>
  <si>
    <t>08.12.2014 08:00:00</t>
  </si>
  <si>
    <t>11.12.2014 11:39:00</t>
  </si>
  <si>
    <t>12.12.2014 13:55:00</t>
  </si>
  <si>
    <t>26.01.2015 11:24:00</t>
  </si>
  <si>
    <t>20.08.2014 12:52:00</t>
  </si>
  <si>
    <t>01.09.2014 10:54:00</t>
  </si>
  <si>
    <t>14.09.2014 09:30:00</t>
  </si>
  <si>
    <t>16.09.2014 13:32:00</t>
  </si>
  <si>
    <t>22.09.2014 07:00:00</t>
  </si>
  <si>
    <t>23.09.2014 10:10:00</t>
  </si>
  <si>
    <t>29.10.2014 10:02:00</t>
  </si>
  <si>
    <t>03.11.2014 14:00:00</t>
  </si>
  <si>
    <t>13.11.2014 11:05:00</t>
  </si>
  <si>
    <t>16.11.2014 12:40:00</t>
  </si>
  <si>
    <t>13.12.2014 11:47:00</t>
  </si>
  <si>
    <t>02.01.2015 13:37:00</t>
  </si>
  <si>
    <t>17.12.2014 11:07:00</t>
  </si>
  <si>
    <t>07.01.2015 16:09:00</t>
  </si>
  <si>
    <t>18.12.2014 10:46:00</t>
  </si>
  <si>
    <t>22.12.2014 12:55:00</t>
  </si>
  <si>
    <t>07.10.2014 09:00:00</t>
  </si>
  <si>
    <t>08.10.2014 12:35:00</t>
  </si>
  <si>
    <t>16.10.2014 12:28:00</t>
  </si>
  <si>
    <t>04.11.2014 12:15:00</t>
  </si>
  <si>
    <t>04.11.2014 16:29:00</t>
  </si>
  <si>
    <t>17.11.2014 11:16:00</t>
  </si>
  <si>
    <t>09.11.2014 09:24:00</t>
  </si>
  <si>
    <t>09.11.2014 21:19:00</t>
  </si>
  <si>
    <t>26.12.2014 00:02:00</t>
  </si>
  <si>
    <t>02.01.2015 12:43:00</t>
  </si>
  <si>
    <t>04.12.2014 18:02:00</t>
  </si>
  <si>
    <t>15.12.2014 11:35:00</t>
  </si>
  <si>
    <t>03.09.2014 09:07:00</t>
  </si>
  <si>
    <t>06.09.2014 14:25:00</t>
  </si>
  <si>
    <t>07.09.2014 14:49:00</t>
  </si>
  <si>
    <t>22.09.2014 11:25:00</t>
  </si>
  <si>
    <t>24.09.2014 11:16:00</t>
  </si>
  <si>
    <t>15.11.2014 20:47:00</t>
  </si>
  <si>
    <t>16.11.2014 14:12:00</t>
  </si>
  <si>
    <t>25.11.2014 06:17:00</t>
  </si>
  <si>
    <t>26.11.2014 14:08:00</t>
  </si>
  <si>
    <t>07.01.2015 11:11:00</t>
  </si>
  <si>
    <t>17.01.2015 15:00:00</t>
  </si>
  <si>
    <t>17.09.2014 16:34:00</t>
  </si>
  <si>
    <t>02.10.2014 10:00:00</t>
  </si>
  <si>
    <t>28.11.2014 12:15:00</t>
  </si>
  <si>
    <t>28.11.2014 17:57:00</t>
  </si>
  <si>
    <t>19.12.2014 01:40:00</t>
  </si>
  <si>
    <t>24.12.2014 14:08:00</t>
  </si>
  <si>
    <t>26.01.2015 17:19:00</t>
  </si>
  <si>
    <t>29.01.2015 10:53:00</t>
  </si>
  <si>
    <t>28.08.2014 09:08:00</t>
  </si>
  <si>
    <t>30.08.2014 12:00:00</t>
  </si>
  <si>
    <t>03.09.2014 12:10:00</t>
  </si>
  <si>
    <t>18.09.2014 10:45:00</t>
  </si>
  <si>
    <t>13.10.2014 12:54:00</t>
  </si>
  <si>
    <t>17.10.2014 16:00:00</t>
  </si>
  <si>
    <t>26.01.2015 08:21:00</t>
  </si>
  <si>
    <t>27.01.2015 14:01:00</t>
  </si>
  <si>
    <t>26.01.2015 09:00:00</t>
  </si>
  <si>
    <t>06.02.2015 10:10:00</t>
  </si>
  <si>
    <t>20.02.2015 07:14:00</t>
  </si>
  <si>
    <t>25.02.2015 10:22:00</t>
  </si>
  <si>
    <t>05.11.2014 10:48:00</t>
  </si>
  <si>
    <t>07.11.2014 14:04:00</t>
  </si>
  <si>
    <t>07.11.2014 13:30:00</t>
  </si>
  <si>
    <t>21.11.2014 11:15:00</t>
  </si>
  <si>
    <t>03.02.2015 11:57:00</t>
  </si>
  <si>
    <t>04.02.2015 14:10:00</t>
  </si>
  <si>
    <t>12.09.2014 08:00:00</t>
  </si>
  <si>
    <t>06.10.2014 11:38:00</t>
  </si>
  <si>
    <t>23.09.2014 08:04:00</t>
  </si>
  <si>
    <t>24.10.2014 10:55:00</t>
  </si>
  <si>
    <t>24.10.2014 13:43:00</t>
  </si>
  <si>
    <t>25.10.2014 16:45:00</t>
  </si>
  <si>
    <t>19.01.2015 11:37:00</t>
  </si>
  <si>
    <t>19.01.2015 19:51:00</t>
  </si>
  <si>
    <t>09.12.2014 09:07:00</t>
  </si>
  <si>
    <t>10.12.2014 12:52:00</t>
  </si>
  <si>
    <t>19.01.2015 07:55:00</t>
  </si>
  <si>
    <t>27.01.2015 12:00:00</t>
  </si>
  <si>
    <t>09.02.2015 09:10:00</t>
  </si>
  <si>
    <t>11.02.2015 11:45:00</t>
  </si>
  <si>
    <t>19.08.2014 09:01:00</t>
  </si>
  <si>
    <t>23.08.2014 14:02:00</t>
  </si>
  <si>
    <t>24.11.2014 08:36:00</t>
  </si>
  <si>
    <t>25.11.2014 14:20:00</t>
  </si>
  <si>
    <t>24.11.2014 09:05:00</t>
  </si>
  <si>
    <t>04.12.2014 10:20:00</t>
  </si>
  <si>
    <t>07.09.2014 22:16:00</t>
  </si>
  <si>
    <t>16.09.2014 12:15:00</t>
  </si>
  <si>
    <t>08.09.2014 08:14:00</t>
  </si>
  <si>
    <t>08.09.2014 13:09:00</t>
  </si>
  <si>
    <t>08.09.2014 10:25:00</t>
  </si>
  <si>
    <t>09.09.2014 10:18:00</t>
  </si>
  <si>
    <t>11.11.2014 17:22:00</t>
  </si>
  <si>
    <t>11.11.2014 17:30:00</t>
  </si>
  <si>
    <t>27.01.2015 20:45:00</t>
  </si>
  <si>
    <t>29.01.2015 11:54:00</t>
  </si>
  <si>
    <t>19.09.2014 17:01:00</t>
  </si>
  <si>
    <t>24.09.2014 12:56:00</t>
  </si>
  <si>
    <t>07.11.2014 09:00:00</t>
  </si>
  <si>
    <t>10.11.2014 15:22:00</t>
  </si>
  <si>
    <t>17.02.2015 07:00:00</t>
  </si>
  <si>
    <t>23.02.2015 17:26:00</t>
  </si>
  <si>
    <t>14.09.2014 14:51:00</t>
  </si>
  <si>
    <t>15.09.2014 17:15:00</t>
  </si>
  <si>
    <t>25.09.2014 12:53:00</t>
  </si>
  <si>
    <t>27.09.2014 07:53:00</t>
  </si>
  <si>
    <t>26.01.2015 11:48:00</t>
  </si>
  <si>
    <t>30.01.2015 10:47:00</t>
  </si>
  <si>
    <t>31.01.2015 17:06:00</t>
  </si>
  <si>
    <t>05.02.2015 03:46:00</t>
  </si>
  <si>
    <t>16.02.2015 07:00:00</t>
  </si>
  <si>
    <t>17.02.2015 15:00:00</t>
  </si>
  <si>
    <t>20.02.2015 15:09:00</t>
  </si>
  <si>
    <t>27.02.2015 16:00:00</t>
  </si>
  <si>
    <t>27.10.2014 20:57:00</t>
  </si>
  <si>
    <t>29.10.2014 10:58:00</t>
  </si>
  <si>
    <t>06.01.2015 08:11:00</t>
  </si>
  <si>
    <t>23.03.2015 12:13:00</t>
  </si>
  <si>
    <t>14.01.2015 12:31:00</t>
  </si>
  <si>
    <t>19.01.2015 16:59:00</t>
  </si>
  <si>
    <t>20.01.2015 11:30:00</t>
  </si>
  <si>
    <t>27.01.2015 09:02:00</t>
  </si>
  <si>
    <t>20.01.2015 13:27:00</t>
  </si>
  <si>
    <t>31.01.2015 20:07:00</t>
  </si>
  <si>
    <t>20.01.2015 13:54:00</t>
  </si>
  <si>
    <t>29.01.2015 10:35:00</t>
  </si>
  <si>
    <t>22.08.2014 11:18:00</t>
  </si>
  <si>
    <t>05.09.2014 15:58:00</t>
  </si>
  <si>
    <t>15.09.2014 09:00:00</t>
  </si>
  <si>
    <t>17.09.2014 18:17:00</t>
  </si>
  <si>
    <t>09.10.2014 11:55:00</t>
  </si>
  <si>
    <t>13.10.2014 09:59:00</t>
  </si>
  <si>
    <t>27.10.2014 09:27:00</t>
  </si>
  <si>
    <t>28.10.2014 15:52:00</t>
  </si>
  <si>
    <t>10.02.2015 08:10:00</t>
  </si>
  <si>
    <t>11.02.2015 12:17:00</t>
  </si>
  <si>
    <t>10.02.2015 08:11:00</t>
  </si>
  <si>
    <t>11.02.2015 09:47:00</t>
  </si>
  <si>
    <t>16.02.2015 12:46:00</t>
  </si>
  <si>
    <t>12.03.2015 10:14:00</t>
  </si>
  <si>
    <t>18.02.2015 14:40:00</t>
  </si>
  <si>
    <t>03.03.2015 15:00:00</t>
  </si>
  <si>
    <t>06.10.2014 10:00:00</t>
  </si>
  <si>
    <t>07.10.2014 18:47:00</t>
  </si>
  <si>
    <t>28.10.2014 13:53:00</t>
  </si>
  <si>
    <t>01.11.2014 14:32:00</t>
  </si>
  <si>
    <t>11.11.2014 08:29:00</t>
  </si>
  <si>
    <t>12.11.2014 13:21:00</t>
  </si>
  <si>
    <t>30.11.2014 10:13:00</t>
  </si>
  <si>
    <t>09.12.2014 10:00:00</t>
  </si>
  <si>
    <t>30.11.2014 13:38:00</t>
  </si>
  <si>
    <t>03.12.2014 10:10:00</t>
  </si>
  <si>
    <t>11.12.2014 08:00:00</t>
  </si>
  <si>
    <t>21.12.2014 11:00:00</t>
  </si>
  <si>
    <t>18.02.2015 07:00:00</t>
  </si>
  <si>
    <t>19.02.2015 11:48:00</t>
  </si>
  <si>
    <t>25.10.2014 15:31:00</t>
  </si>
  <si>
    <t>06.11.2014 11:54:00</t>
  </si>
  <si>
    <t>19.11.2014 13:02:00</t>
  </si>
  <si>
    <t>25.11.2014 14:00:00</t>
  </si>
  <si>
    <t>03.02.2015 16:36:00</t>
  </si>
  <si>
    <t>05.02.2015 18:20:00</t>
  </si>
  <si>
    <t>21.11.2014 07:00:00</t>
  </si>
  <si>
    <t>26.11.2014 10:44:00</t>
  </si>
  <si>
    <t>29.12.2014 09:57:00</t>
  </si>
  <si>
    <t>08.01.2015 17:13:00</t>
  </si>
  <si>
    <t>16.01.2015 10:40:00</t>
  </si>
  <si>
    <t>26.01.2015 13:58:00</t>
  </si>
  <si>
    <t>08.09.2014 22:28:00</t>
  </si>
  <si>
    <t>11.09.2014 17:00:00</t>
  </si>
  <si>
    <t>17.11.2014 08:21:00</t>
  </si>
  <si>
    <t>17.11.2014 15:10:00</t>
  </si>
  <si>
    <t>17.11.2014 08:22:00</t>
  </si>
  <si>
    <t>18.11.2014 14:21:00</t>
  </si>
  <si>
    <t>08.01.2015 13:31:00</t>
  </si>
  <si>
    <t>15.01.2015 16:58:00</t>
  </si>
  <si>
    <t>13.01.2015 09:06:00</t>
  </si>
  <si>
    <t>15.01.2015 13:30:00</t>
  </si>
  <si>
    <t>13.01.2015 09:43:00</t>
  </si>
  <si>
    <t>14.01.2015 13:45:00</t>
  </si>
  <si>
    <t>23.01.2015 10:21:00</t>
  </si>
  <si>
    <t>29.01.2015 13:58:00</t>
  </si>
  <si>
    <t>18.09.2014 08:56:00</t>
  </si>
  <si>
    <t>21.09.2014 04:01:00</t>
  </si>
  <si>
    <t>28.10.2014 11:18:00</t>
  </si>
  <si>
    <t>17.11.2014 00:58:00</t>
  </si>
  <si>
    <t>04.01.2015 12:43:00</t>
  </si>
  <si>
    <t>16.10.2014 08:36:00</t>
  </si>
  <si>
    <t>17.10.2014 11:57:00</t>
  </si>
  <si>
    <t>13.11.2014 11:36:00</t>
  </si>
  <si>
    <t>21.11.2014 11:03:00</t>
  </si>
  <si>
    <t>13.11.2014 12:12:00</t>
  </si>
  <si>
    <t>12.12.2014 10:00:00</t>
  </si>
  <si>
    <t>15.12.2014 08:30:00</t>
  </si>
  <si>
    <t>23.12.2014 11:26:00</t>
  </si>
  <si>
    <t>07.01.2015 07:59:00</t>
  </si>
  <si>
    <t>08.01.2015 12:19:00</t>
  </si>
  <si>
    <t>12.01.2015 07:00:00</t>
  </si>
  <si>
    <t>13.01.2015 11:19:00</t>
  </si>
  <si>
    <t>17.02.2015 16:16:00</t>
  </si>
  <si>
    <t>27.02.2015 15:22:00</t>
  </si>
  <si>
    <t>17.02.2015 22:11:00</t>
  </si>
  <si>
    <t>06.03.2015 16:36:00</t>
  </si>
  <si>
    <t>08.10.2014 13:47:00</t>
  </si>
  <si>
    <t>17.10.2014 17:39:00</t>
  </si>
  <si>
    <t>10.11.2014 08:58:00</t>
  </si>
  <si>
    <t>11.11.2014 12:49:00</t>
  </si>
  <si>
    <t>30.08.2014 13:33:00</t>
  </si>
  <si>
    <t>02.09.2014 17:00:00</t>
  </si>
  <si>
    <t>18.10.2014 12:48:00</t>
  </si>
  <si>
    <t>30.10.2014 11:00:00</t>
  </si>
  <si>
    <t>05.12.2014 18:07:00</t>
  </si>
  <si>
    <t>11.12.2014 04:29:00</t>
  </si>
  <si>
    <t>20.01.2015 07:34:00</t>
  </si>
  <si>
    <t>21.01.2015 11:09:00</t>
  </si>
  <si>
    <t>04.09.2014 08:52:00</t>
  </si>
  <si>
    <t>12.09.2014 11:29:00</t>
  </si>
  <si>
    <t>16.09.2014 08:25:00</t>
  </si>
  <si>
    <t>18.09.2014 10:46:00</t>
  </si>
  <si>
    <t>15.10.2014 10:28:00</t>
  </si>
  <si>
    <t>21.10.2014 10:30:00</t>
  </si>
  <si>
    <t>14.10.2014 14:03:00</t>
  </si>
  <si>
    <t>26.11.2014 13:49:00</t>
  </si>
  <si>
    <t>23.12.2014 09:18:00</t>
  </si>
  <si>
    <t>12.01.2015 14:06:00</t>
  </si>
  <si>
    <t>12.01.2015 22:30:00</t>
  </si>
  <si>
    <t>25.08.2014 13:42:00</t>
  </si>
  <si>
    <t>28.08.2014 11:01:00</t>
  </si>
  <si>
    <t>30.10.2014 08:15:00</t>
  </si>
  <si>
    <t>31.10.2014 10:45:00</t>
  </si>
  <si>
    <t>08.11.2014 11:20:00</t>
  </si>
  <si>
    <t>14.11.2014 14:11:00</t>
  </si>
  <si>
    <t>09.11.2014 11:16:00</t>
  </si>
  <si>
    <t>17.11.2014 10:33:00</t>
  </si>
  <si>
    <t>29.11.2014 10:32:00</t>
  </si>
  <si>
    <t>08.01.2015 12:17:00</t>
  </si>
  <si>
    <t>20.08.2014 17:14:00</t>
  </si>
  <si>
    <t>26.08.2014 19:00:00</t>
  </si>
  <si>
    <t>07.11.2014 08:27:00</t>
  </si>
  <si>
    <t>14.11.2014 17:54:00</t>
  </si>
  <si>
    <t>17.11.2014 17:14:00</t>
  </si>
  <si>
    <t>21.11.2014 11:55:00</t>
  </si>
  <si>
    <t>19.11.2014 07:00:00</t>
  </si>
  <si>
    <t>20.11.2014 09:20:00</t>
  </si>
  <si>
    <t>27.11.2014 11:51:00</t>
  </si>
  <si>
    <t>09.12.2014 14:14:00</t>
  </si>
  <si>
    <t>26.08.2014 10:41:00</t>
  </si>
  <si>
    <t>08.09.2014 09:50:00</t>
  </si>
  <si>
    <t>16.09.2014 12:17:00</t>
  </si>
  <si>
    <t>14.10.2014 08:40:00</t>
  </si>
  <si>
    <t>15.10.2014 12:20:00</t>
  </si>
  <si>
    <t>12.11.2014 15:40:00</t>
  </si>
  <si>
    <t>20.11.2014 11:18:00</t>
  </si>
  <si>
    <t>02.12.2014 08:58:00</t>
  </si>
  <si>
    <t>03.12.2014 12:18:00</t>
  </si>
  <si>
    <t>04.12.2014 09:32:00</t>
  </si>
  <si>
    <t>05.12.2014 10:00:00</t>
  </si>
  <si>
    <t>05.12.2014 09:00:00</t>
  </si>
  <si>
    <t>24.11.2014 10:43:00</t>
  </si>
  <si>
    <t>23.12.2014 12:42:00</t>
  </si>
  <si>
    <t>10.12.2014 13:37:00</t>
  </si>
  <si>
    <t>19.12.2014 16:46:00</t>
  </si>
  <si>
    <t>27.08.2014 07:00:00</t>
  </si>
  <si>
    <t>28.08.2014 09:57:00</t>
  </si>
  <si>
    <t>17.11.2014 08:24:00</t>
  </si>
  <si>
    <t>18.11.2014 11:29:00</t>
  </si>
  <si>
    <t>09.12.2014 08:28:00</t>
  </si>
  <si>
    <t>12.12.2014 14:45:00</t>
  </si>
  <si>
    <t>18.12.2014 07:55:00</t>
  </si>
  <si>
    <t>20.12.2014 15:00:00</t>
  </si>
  <si>
    <t>11.12.2014 09:40:00</t>
  </si>
  <si>
    <t>15.12.2014 13:48:00</t>
  </si>
  <si>
    <t>03.09.2014 07:00:00</t>
  </si>
  <si>
    <t>04.09.2014 10:27:00</t>
  </si>
  <si>
    <t>12.09.2014 16:30:00</t>
  </si>
  <si>
    <t>28.09.2014 12:00:00</t>
  </si>
  <si>
    <t>22.12.2014 14:58:00</t>
  </si>
  <si>
    <t>16.01.2015 11:40:00</t>
  </si>
  <si>
    <t>11.10.2014 11:31:00</t>
  </si>
  <si>
    <t>16.10.2014 10:00:00</t>
  </si>
  <si>
    <t>11.12.2014 15:02:00</t>
  </si>
  <si>
    <t>18.12.2014 10:16:00</t>
  </si>
  <si>
    <t>25.12.2014 10:00:00</t>
  </si>
  <si>
    <t>08.01.2015 11:30:00</t>
  </si>
  <si>
    <t>27.12.2014 10:27:00</t>
  </si>
  <si>
    <t>30.12.2014 15:00:00</t>
  </si>
  <si>
    <t>24.08.2014 11:32:00</t>
  </si>
  <si>
    <t>01.09.2014 11:59:00</t>
  </si>
  <si>
    <t>23.12.2014 15:54:00</t>
  </si>
  <si>
    <t>30.12.2014 13:46:00</t>
  </si>
  <si>
    <t>13.09.2014 11:43:00</t>
  </si>
  <si>
    <t>22.09.2014 11:00:00</t>
  </si>
  <si>
    <t>13.11.2014 08:47:00</t>
  </si>
  <si>
    <t>22.11.2014 13:00:00</t>
  </si>
  <si>
    <t>10.09.2014 15:56:00</t>
  </si>
  <si>
    <t>16.09.2014 10:46:00</t>
  </si>
  <si>
    <t>30.10.2014 10:19:00</t>
  </si>
  <si>
    <t>31.10.2014 13:33:00</t>
  </si>
  <si>
    <t>06.01.2015 08:45:00</t>
  </si>
  <si>
    <t>07.01.2015 13:59:00</t>
  </si>
  <si>
    <t>27.02.2015 14:39:00</t>
  </si>
  <si>
    <t>04.03.2015 23:10:00</t>
  </si>
  <si>
    <t>28.02.2015 13:36:00</t>
  </si>
  <si>
    <t>10.03.2015 10:59:00</t>
  </si>
  <si>
    <t>09.09.2014 08:00:00</t>
  </si>
  <si>
    <t>09.09.2014 19:30:00</t>
  </si>
  <si>
    <t>06.10.2014 19:35:00</t>
  </si>
  <si>
    <t>14.10.2014 10:20:00</t>
  </si>
  <si>
    <t>11.09.2014 08:00:00</t>
  </si>
  <si>
    <t>12.09.2014 13:51:00</t>
  </si>
  <si>
    <t>30.10.2014 12:39:00</t>
  </si>
  <si>
    <t>31.10.2014 10:29:00</t>
  </si>
  <si>
    <t>06.01.2015 08:27:00</t>
  </si>
  <si>
    <t>07.01.2015 12:51:00</t>
  </si>
  <si>
    <t>15.01.2015 09:53:00</t>
  </si>
  <si>
    <t>27.01.2015 11:32:00</t>
  </si>
  <si>
    <t>03.02.2015 17:40:00</t>
  </si>
  <si>
    <t>22.09.2014 08:00:00</t>
  </si>
  <si>
    <t>30.09.2014 20:02:00</t>
  </si>
  <si>
    <t>12.10.2014 14:59:00</t>
  </si>
  <si>
    <t>26.10.2014 12:19:00</t>
  </si>
  <si>
    <t>13.10.2014 15:25:00</t>
  </si>
  <si>
    <t>13.10.2014 16:50:00</t>
  </si>
  <si>
    <t>30.10.2014 11:44:00</t>
  </si>
  <si>
    <t>06.12.2014 13:38:00</t>
  </si>
  <si>
    <t>19.01.2015 08:00:00</t>
  </si>
  <si>
    <t>22.01.2015 18:17:00</t>
  </si>
  <si>
    <t>15.02.2015 17:22:00</t>
  </si>
  <si>
    <t>27.02.2015 15:12:00</t>
  </si>
  <si>
    <t>22.02.2015 12:02:00</t>
  </si>
  <si>
    <t>04.03.2015 12:52:00</t>
  </si>
  <si>
    <t>16.10.2014 10:34:00</t>
  </si>
  <si>
    <t>24.10.2014 12:57:00</t>
  </si>
  <si>
    <t>23.10.2014 09:44:00</t>
  </si>
  <si>
    <t>29.10.2014 11:02:00</t>
  </si>
  <si>
    <t>31.01.2015 10:41:00</t>
  </si>
  <si>
    <t>09.02.2015 14:15:00</t>
  </si>
  <si>
    <t>02.09.2014 23:46:00</t>
  </si>
  <si>
    <t>15.09.2014 13:00:00</t>
  </si>
  <si>
    <t>02.10.2014 08:25:00</t>
  </si>
  <si>
    <t>20.10.2014 16:24:00</t>
  </si>
  <si>
    <t>18.11.2014 12:29:00</t>
  </si>
  <si>
    <t>19.11.2014 12:36:00</t>
  </si>
  <si>
    <t>17.02.2015 14:34:00</t>
  </si>
  <si>
    <t>23.02.2015 08:28:00</t>
  </si>
  <si>
    <t>10.09.2014 11:06:00</t>
  </si>
  <si>
    <t>22.09.2014 12:53:00</t>
  </si>
  <si>
    <t>30.09.2014 08:34:00</t>
  </si>
  <si>
    <t>08.10.2014 12:57:00</t>
  </si>
  <si>
    <t>03.11.2014 08:58:00</t>
  </si>
  <si>
    <t>11.11.2014 11:00:00</t>
  </si>
  <si>
    <t>12.01.2015 11:34:00</t>
  </si>
  <si>
    <t>13.01.2015 12:58:00</t>
  </si>
  <si>
    <t>16.01.2015 08:01:00</t>
  </si>
  <si>
    <t>20.01.2015 09:48:00</t>
  </si>
  <si>
    <t>19.01.2015 07:00:00</t>
  </si>
  <si>
    <t>20.01.2015 09:49:00</t>
  </si>
  <si>
    <t>03.10.2014 19:49:00</t>
  </si>
  <si>
    <t>31.10.2014 13:44:00</t>
  </si>
  <si>
    <t>13.10.2014 09:37:00</t>
  </si>
  <si>
    <t>23.10.2014 12:27:00</t>
  </si>
  <si>
    <t>15.11.2014 13:28:00</t>
  </si>
  <si>
    <t>19.11.2014 14:53:00</t>
  </si>
  <si>
    <t>18.01.2015 10:47:00</t>
  </si>
  <si>
    <t>19.01.2015 15:34:00</t>
  </si>
  <si>
    <t>07.02.2015 12:19:00</t>
  </si>
  <si>
    <t>17.02.2015 15:57:00</t>
  </si>
  <si>
    <t>11.02.2015 10:07:00</t>
  </si>
  <si>
    <t>13.02.2015 15:00:00</t>
  </si>
  <si>
    <t>08.10.2014 11:55:00</t>
  </si>
  <si>
    <t>13.10.2014 10:11:00</t>
  </si>
  <si>
    <t>24.12.2014 12:33:00</t>
  </si>
  <si>
    <t>25.12.2014 13:42:00</t>
  </si>
  <si>
    <t>18.02.2015 20:10:00</t>
  </si>
  <si>
    <t>01.09.2014 07:54:00</t>
  </si>
  <si>
    <t>03.09.2014 11:16:00</t>
  </si>
  <si>
    <t>09.10.2014 09:00:00</t>
  </si>
  <si>
    <t>10.10.2014 12:09:00</t>
  </si>
  <si>
    <t>14.11.2014 11:24:00</t>
  </si>
  <si>
    <t>23.11.2014 14:00:00</t>
  </si>
  <si>
    <t>29.01.2015 07:00:00</t>
  </si>
  <si>
    <t>03.02.2015 17:12:00</t>
  </si>
  <si>
    <t>06.02.2015 08:00:00</t>
  </si>
  <si>
    <t>13.02.2015 18:49:00</t>
  </si>
  <si>
    <t>09.02.2015 07:48:00</t>
  </si>
  <si>
    <t>19.02.2015 12:17:00</t>
  </si>
  <si>
    <t>07.02.2015 08:02:00</t>
  </si>
  <si>
    <t>13.02.2015 12:26:00</t>
  </si>
  <si>
    <t>09.02.2015 07:47:00</t>
  </si>
  <si>
    <t>10.02.2015 10:15:00</t>
  </si>
  <si>
    <t>03.09.2014 15:34:00</t>
  </si>
  <si>
    <t>25.10.2014 18:14:00</t>
  </si>
  <si>
    <t>23.09.2014 06:48:00</t>
  </si>
  <si>
    <t>03.11.2014 12:16:00</t>
  </si>
  <si>
    <t>01.11.2014 09:56:00</t>
  </si>
  <si>
    <t>04.11.2014 10:32:00</t>
  </si>
  <si>
    <t>01.11.2014 11:13:00</t>
  </si>
  <si>
    <t>06.11.2014 12:52:00</t>
  </si>
  <si>
    <t>17.08.2014 09:13:00</t>
  </si>
  <si>
    <t>18.08.2014 14:12:00</t>
  </si>
  <si>
    <t>19.08.2014 13:46:00</t>
  </si>
  <si>
    <t>26.08.2014 10:22:00</t>
  </si>
  <si>
    <t>29.10.2014 07:00:00</t>
  </si>
  <si>
    <t>31.10.2014 11:01:00</t>
  </si>
  <si>
    <t>27.08.2014 08:01:00</t>
  </si>
  <si>
    <t>15.09.2014 12:53:00</t>
  </si>
  <si>
    <t>18.09.2014 11:58:00</t>
  </si>
  <si>
    <t>18.09.2014 12:13:00</t>
  </si>
  <si>
    <t>13.01.2015 16:49:00</t>
  </si>
  <si>
    <t>01.02.2015 13:17:00</t>
  </si>
  <si>
    <t>20.02.2015 07:00:00</t>
  </si>
  <si>
    <t>21.02.2015 13:24:00</t>
  </si>
  <si>
    <t>23.02.2015 09:01:00</t>
  </si>
  <si>
    <t>24.02.2015 19:00:00</t>
  </si>
  <si>
    <t>18.08.2014 17:41:00</t>
  </si>
  <si>
    <t>13.10.2014 14:12:00</t>
  </si>
  <si>
    <t>15.09.2014 15:14:00</t>
  </si>
  <si>
    <t>19.09.2014 16:27:00</t>
  </si>
  <si>
    <t>23.09.2014 10:48:00</t>
  </si>
  <si>
    <t>26.02.2015 08:07:00</t>
  </si>
  <si>
    <t>14.03.2015 00:50:00</t>
  </si>
  <si>
    <t>26.02.2015 12:38:00</t>
  </si>
  <si>
    <t>03.04.2015 12:55:00</t>
  </si>
  <si>
    <t>31.10.2014 11:37:00</t>
  </si>
  <si>
    <t>10.11.2014 11:04:00</t>
  </si>
  <si>
    <t>13.11.2014 20:56:00</t>
  </si>
  <si>
    <t>14.11.2014 20:19:00</t>
  </si>
  <si>
    <t>15.01.2015 10:41:00</t>
  </si>
  <si>
    <t>23.01.2015 13:00:00</t>
  </si>
  <si>
    <t>04.02.2015 07:00:00</t>
  </si>
  <si>
    <t>05.02.2015 10:28:00</t>
  </si>
  <si>
    <t>05.02.2015 07:35:00</t>
  </si>
  <si>
    <t>06.02.2015 12:16:00</t>
  </si>
  <si>
    <t>10.02.2015 14:15:00</t>
  </si>
  <si>
    <t>14.02.2015 14:03:00</t>
  </si>
  <si>
    <t>22.09.2014 18:48:00</t>
  </si>
  <si>
    <t>26.09.2014 16:40:00</t>
  </si>
  <si>
    <t>10.09.2014 10:12:00</t>
  </si>
  <si>
    <t>09.09.2014 09:33:00</t>
  </si>
  <si>
    <t>10.09.2014 10:27:00</t>
  </si>
  <si>
    <t>20.02.2015 12:21:00</t>
  </si>
  <si>
    <t>25.02.2015 19:21:00</t>
  </si>
  <si>
    <t>26.02.2015 21:36:00</t>
  </si>
  <si>
    <t>28.02.2015 12:52:00</t>
  </si>
  <si>
    <t>29.08.2014 14:18:00</t>
  </si>
  <si>
    <t>02.09.2014 12:00:00</t>
  </si>
  <si>
    <t>06.11.2014 12:46:00</t>
  </si>
  <si>
    <t>18.11.2014 09:53:00</t>
  </si>
  <si>
    <t>26.09.2014 14:41:00</t>
  </si>
  <si>
    <t>02.10.2014 15:58:00</t>
  </si>
  <si>
    <t>05.01.2015 19:43:00</t>
  </si>
  <si>
    <t>28.01.2015 13:30:00</t>
  </si>
  <si>
    <t>13.01.2015 11:33:00</t>
  </si>
  <si>
    <t>15.01.2015 18:30:00</t>
  </si>
  <si>
    <t>24.01.2015 12:30:00</t>
  </si>
  <si>
    <t>12.02.2015 23:45:00</t>
  </si>
  <si>
    <t>25.09.2014 11:34:00</t>
  </si>
  <si>
    <t>03.10.2014 12:42:00</t>
  </si>
  <si>
    <t>06.01.2015 08:59:00</t>
  </si>
  <si>
    <t>08.01.2015 11:11:00</t>
  </si>
  <si>
    <t>09.01.2015 11:01:00</t>
  </si>
  <si>
    <t>11.02.2015 13:51:00</t>
  </si>
  <si>
    <t>16.01.2015 07:46:00</t>
  </si>
  <si>
    <t>11.02.2015 11:07:00</t>
  </si>
  <si>
    <t>04.02.2015 11:06:00</t>
  </si>
  <si>
    <t>14.02.2015 12:30:00</t>
  </si>
  <si>
    <t>17.02.2015 09:55:00</t>
  </si>
  <si>
    <t>26.09.2014 18:48:00</t>
  </si>
  <si>
    <t>07.10.2014 10:29:00</t>
  </si>
  <si>
    <t>29.09.2014 17:04:00</t>
  </si>
  <si>
    <t>02.11.2014 21:30:00</t>
  </si>
  <si>
    <t>27.10.2014 14:41:00</t>
  </si>
  <si>
    <t>28.10.2014 07:41:00</t>
  </si>
  <si>
    <t>21.01.2015 08:03:00</t>
  </si>
  <si>
    <t>25.01.2015 12:30:00</t>
  </si>
  <si>
    <t>16.11.2014 18:20:00</t>
  </si>
  <si>
    <t>12.12.2014 19:00:00</t>
  </si>
  <si>
    <t>03.10.2014 11:00:00</t>
  </si>
  <si>
    <t>13.10.2014 09:57:00</t>
  </si>
  <si>
    <t>02.12.2014 14:40:00</t>
  </si>
  <si>
    <t>05.12.2014 17:00:00</t>
  </si>
  <si>
    <t>24.01.2015 19:06:00</t>
  </si>
  <si>
    <t>30.01.2015 18:26:00</t>
  </si>
  <si>
    <t>22.02.2015 13:20:00</t>
  </si>
  <si>
    <t>25.02.2015 18:30:00</t>
  </si>
  <si>
    <t>27.02.2015 08:28:00</t>
  </si>
  <si>
    <t>01.03.2015 16:00:00</t>
  </si>
  <si>
    <t>12.05.2015 10:26:00</t>
  </si>
  <si>
    <t>13.05.2015 14:42:00</t>
  </si>
  <si>
    <t>11.06.2015 09:36:00</t>
  </si>
  <si>
    <t>11.06.2015 14:57:00</t>
  </si>
  <si>
    <t>20.03.2015 16:29:00</t>
  </si>
  <si>
    <t>13.04.2015 12:32:00</t>
  </si>
  <si>
    <t>26.03.2015 02:16:00</t>
  </si>
  <si>
    <t>26.03.2015 15:16:00</t>
  </si>
  <si>
    <t>14.07.2015 10:20:00</t>
  </si>
  <si>
    <t>14.07.2015 16:44:00</t>
  </si>
  <si>
    <t>01.06.2015 08:55:00</t>
  </si>
  <si>
    <t>11.06.2015 10:10:00</t>
  </si>
  <si>
    <t>03.06.2015 11:13:00</t>
  </si>
  <si>
    <t>08.06.2015 09:56:00</t>
  </si>
  <si>
    <t>11.06.2015 13:25:00</t>
  </si>
  <si>
    <t>23.06.2015 10:01:00</t>
  </si>
  <si>
    <t>19.06.2015 16:24:00</t>
  </si>
  <si>
    <t>23.06.2015 12:15:00</t>
  </si>
  <si>
    <t>18.06.2015 08:51:00</t>
  </si>
  <si>
    <t>19.06.2015 13:57:00</t>
  </si>
  <si>
    <t>18.06.2015 08:53:00</t>
  </si>
  <si>
    <t>29.06.2015 10:03:00</t>
  </si>
  <si>
    <t>05.03.2015 11:07:00</t>
  </si>
  <si>
    <t>07.04.2015 11:43:00</t>
  </si>
  <si>
    <t>27.05.2015 07:00:00</t>
  </si>
  <si>
    <t>28.05.2015 09:00:00</t>
  </si>
  <si>
    <t>02.06.2015 12:09:00</t>
  </si>
  <si>
    <t>22.06.2015 10:06:00</t>
  </si>
  <si>
    <t>25.06.2015 21:44:00</t>
  </si>
  <si>
    <t>27.06.2015 16:36:00</t>
  </si>
  <si>
    <t>17.05.2015 21:56:00</t>
  </si>
  <si>
    <t>28.05.2015 12:30:00</t>
  </si>
  <si>
    <t>24.06.2015 11:18:00</t>
  </si>
  <si>
    <t>27.06.2015 15:09:00</t>
  </si>
  <si>
    <t>25.06.2015 11:23:00</t>
  </si>
  <si>
    <t>29.06.2015 09:01:00</t>
  </si>
  <si>
    <t>25.06.2015 12:35:00</t>
  </si>
  <si>
    <t>05.07.2015 15:00:00</t>
  </si>
  <si>
    <t>26.06.2015 02:53:00</t>
  </si>
  <si>
    <t>01.07.2015 09:58:00</t>
  </si>
  <si>
    <t>29.06.2015 10:36:00</t>
  </si>
  <si>
    <t>12.07.2015 10:15:00</t>
  </si>
  <si>
    <t>31.03.2015 08:58:00</t>
  </si>
  <si>
    <t>01.04.2015 10:56:00</t>
  </si>
  <si>
    <t>29.06.2015 07:41:00</t>
  </si>
  <si>
    <t>30.06.2015 10:00:00</t>
  </si>
  <si>
    <t>30.06.2015 10:14:00</t>
  </si>
  <si>
    <t>01.07.2015 07:43:00</t>
  </si>
  <si>
    <t>08.07.2015 16:17:00</t>
  </si>
  <si>
    <t>30.06.2015 11:12:00</t>
  </si>
  <si>
    <t>08.07.2015 10:39:00</t>
  </si>
  <si>
    <t>02.07.2015 00:01:00</t>
  </si>
  <si>
    <t>10.07.2015 16:51:00</t>
  </si>
  <si>
    <t>02.07.2015 18:27:00</t>
  </si>
  <si>
    <t>03.07.2015 07:56:00</t>
  </si>
  <si>
    <t>03.07.2015 11:27:00</t>
  </si>
  <si>
    <t>14.07.2015 10:55:00</t>
  </si>
  <si>
    <t>03.07.2015 11:29:00</t>
  </si>
  <si>
    <t>03.07.2015 11:30:00</t>
  </si>
  <si>
    <t>04.07.2015 17:20:00</t>
  </si>
  <si>
    <t>05.07.2015 15:30:00</t>
  </si>
  <si>
    <t>06.07.2015 08:36:00</t>
  </si>
  <si>
    <t>10.07.2015 10:16:00</t>
  </si>
  <si>
    <t>06.07.2015 11:28:00</t>
  </si>
  <si>
    <t>15.07.2015 09:23:00</t>
  </si>
  <si>
    <t>06.07.2015 08:37:00</t>
  </si>
  <si>
    <t>13.07.2015 14:41:00</t>
  </si>
  <si>
    <t>05.05.2015 10:23:00</t>
  </si>
  <si>
    <t>06.05.2015 13:37:00</t>
  </si>
  <si>
    <t>05.05.2015 10:24:00</t>
  </si>
  <si>
    <t>06.05.2015 17:46:00</t>
  </si>
  <si>
    <t>07.07.2015 21:39:00</t>
  </si>
  <si>
    <t>08.07.2015 17:00:00</t>
  </si>
  <si>
    <t>08.07.2015 13:18:00</t>
  </si>
  <si>
    <t>17.07.2015 10:01:00</t>
  </si>
  <si>
    <t>11.07.2015 06:51:00</t>
  </si>
  <si>
    <t>11.07.2015 14:08:00</t>
  </si>
  <si>
    <t>12.07.2015 10:00:00</t>
  </si>
  <si>
    <t>14.07.2015 15:02:00</t>
  </si>
  <si>
    <t>09.06.2015 12:12:00</t>
  </si>
  <si>
    <t>13.06.2015 11:50:00</t>
  </si>
  <si>
    <t>05.03.2015 18:16:00</t>
  </si>
  <si>
    <t>13.03.2015 09:40:00</t>
  </si>
  <si>
    <t>04.03.2015 08:33:00</t>
  </si>
  <si>
    <t>07.03.2015 16:00:00</t>
  </si>
  <si>
    <t>05.03.2015 20:04:00</t>
  </si>
  <si>
    <t>12.03.2015 13:51:00</t>
  </si>
  <si>
    <t>16.03.2015 19:44:00</t>
  </si>
  <si>
    <t>18.03.2015 12:30:00</t>
  </si>
  <si>
    <t>19.03.2015 16:11:00</t>
  </si>
  <si>
    <t>02.04.2015 10:03:00</t>
  </si>
  <si>
    <t>07.05.2015 16:22:00</t>
  </si>
  <si>
    <t>11.05.2015 17:47:00</t>
  </si>
  <si>
    <t>05.03.2015 08:55:00</t>
  </si>
  <si>
    <t>06.03.2015 14:14:00</t>
  </si>
  <si>
    <t>05.03.2015 09:30:00</t>
  </si>
  <si>
    <t>06.03.2015 17:40:00</t>
  </si>
  <si>
    <t>09.03.2015 12:28:00</t>
  </si>
  <si>
    <t>19.03.2015 11:18:00</t>
  </si>
  <si>
    <t>07.03.2015 15:19:00</t>
  </si>
  <si>
    <t>17.03.2015 10:16:00</t>
  </si>
  <si>
    <t>23.03.2015 14:32:00</t>
  </si>
  <si>
    <t>05.05.2015 12:12:00</t>
  </si>
  <si>
    <t>27.04.2015 13:08:00</t>
  </si>
  <si>
    <t>05.05.2015 10:16:00</t>
  </si>
  <si>
    <t>03.05.2015 09:32:00</t>
  </si>
  <si>
    <t>13.05.2015 10:17:00</t>
  </si>
  <si>
    <t>22.04.2015 08:12:00</t>
  </si>
  <si>
    <t>23.04.2015 13:29:00</t>
  </si>
  <si>
    <t>29.04.2015 07:27:00</t>
  </si>
  <si>
    <t>11.05.2015 12:28:00</t>
  </si>
  <si>
    <t>05.03.2015 16:11:00</t>
  </si>
  <si>
    <t>10.03.2015 11:30:00</t>
  </si>
  <si>
    <t>28.04.2015 23:25:00</t>
  </si>
  <si>
    <t>06.05.2015 15:02:00</t>
  </si>
  <si>
    <t>18.05.2015 08:27:00</t>
  </si>
  <si>
    <t>20.05.2015 10:00:00</t>
  </si>
  <si>
    <t>19.05.2015 13:33:00</t>
  </si>
  <si>
    <t>29.05.2015 13:30:00</t>
  </si>
  <si>
    <t>03.06.2015 07:46:00</t>
  </si>
  <si>
    <t>08.06.2015 09:26:00</t>
  </si>
  <si>
    <t>03.06.2015 07:47:00</t>
  </si>
  <si>
    <t>04.06.2015 17:00:00</t>
  </si>
  <si>
    <t>04.06.2015 18:00:00</t>
  </si>
  <si>
    <t>24.03.2015 09:46:00</t>
  </si>
  <si>
    <t>25.03.2015 11:53:00</t>
  </si>
  <si>
    <t>13.04.2015 10:48:00</t>
  </si>
  <si>
    <t>29.04.2015 09:55:00</t>
  </si>
  <si>
    <t>16.04.2015 09:32:00</t>
  </si>
  <si>
    <t>20.04.2015 11:30:00</t>
  </si>
  <si>
    <t>12.05.2015 09:22:00</t>
  </si>
  <si>
    <t>14.05.2015 11:00:00</t>
  </si>
  <si>
    <t>26.03.2015 13:16:00</t>
  </si>
  <si>
    <t>02.04.2015 11:51:00</t>
  </si>
  <si>
    <t>11.05.2015 08:29:00</t>
  </si>
  <si>
    <t>18.05.2015 09:14:00</t>
  </si>
  <si>
    <t>05.05.2015 23:49:00</t>
  </si>
  <si>
    <t>28.05.2015 14:00:00</t>
  </si>
  <si>
    <t>08.04.2015 07:00:00</t>
  </si>
  <si>
    <t>09.04.2015 09:32:00</t>
  </si>
  <si>
    <t>16.03.2015 09:14:00</t>
  </si>
  <si>
    <t>27.03.2015 10:18:00</t>
  </si>
  <si>
    <t>27.03.2015 20:02:00</t>
  </si>
  <si>
    <t>31.03.2015 15:00:00</t>
  </si>
  <si>
    <t>28.04.2015 12:24:00</t>
  </si>
  <si>
    <t>15.05.2015 11:12:00</t>
  </si>
  <si>
    <t>07.05.2015 11:24:00</t>
  </si>
  <si>
    <t>03.06.2015 13:30:00</t>
  </si>
  <si>
    <t>25.03.2015 07:00:00</t>
  </si>
  <si>
    <t>29.03.2015 18:00:00</t>
  </si>
  <si>
    <t>27.04.2015 13:43:00</t>
  </si>
  <si>
    <t>04.05.2015 18:32:00</t>
  </si>
  <si>
    <t>16.04.2015 08:00:00</t>
  </si>
  <si>
    <t>26.04.2015 10:29:00</t>
  </si>
  <si>
    <t>18.04.2015 11:15:00</t>
  </si>
  <si>
    <t>08.05.2015 12:28:00</t>
  </si>
  <si>
    <t>18.04.2015 19:17:00</t>
  </si>
  <si>
    <t>27.04.2015 11:17:00</t>
  </si>
  <si>
    <t>20.04.2015 08:13:00</t>
  </si>
  <si>
    <t>21.04.2015 15:30:00</t>
  </si>
  <si>
    <t>13.05.2015 10:30:00</t>
  </si>
  <si>
    <t>15.05.2015 09:56:00</t>
  </si>
  <si>
    <t>07.06.2015 23:59:00</t>
  </si>
  <si>
    <t>09.06.2015 09:58:00</t>
  </si>
  <si>
    <t>08.05.2015 16:50:00</t>
  </si>
  <si>
    <t>12.05.2015 15:53:00</t>
  </si>
  <si>
    <t>10.03.2015 07:17:00</t>
  </si>
  <si>
    <t>10.03.2015 08:09:00</t>
  </si>
  <si>
    <t>10.03.2015 10:17:00</t>
  </si>
  <si>
    <t>05.05.2015 23:45:00</t>
  </si>
  <si>
    <t>09.04.2015 20:09:00</t>
  </si>
  <si>
    <t>10.04.2015 16:35:00</t>
  </si>
  <si>
    <t>20.05.2015 07:00:00</t>
  </si>
  <si>
    <t>21.05.2015 13:43:00</t>
  </si>
  <si>
    <t>22.03.2015 12:13:00</t>
  </si>
  <si>
    <t>25.03.2015 13:50:00</t>
  </si>
  <si>
    <t>25.03.2015 14:15:00</t>
  </si>
  <si>
    <t>30.03.2015 19:00:00</t>
  </si>
  <si>
    <t>22.04.2015 12:57:00</t>
  </si>
  <si>
    <t>05.05.2015 10:51:00</t>
  </si>
  <si>
    <t>13.05.2015 07:00:00</t>
  </si>
  <si>
    <t>29.06.2015 10:59:00</t>
  </si>
  <si>
    <t>13.05.2015 08:01:00</t>
  </si>
  <si>
    <t>15.05.2015 12:58:00</t>
  </si>
  <si>
    <t>10.03.2015 16:38:00</t>
  </si>
  <si>
    <t>11.03.2015 17:33:00</t>
  </si>
  <si>
    <t>29.04.2015 07:00:00</t>
  </si>
  <si>
    <t>30.04.2015 11:55:00</t>
  </si>
  <si>
    <t>14.04.2015 09:31:00</t>
  </si>
  <si>
    <t>15.04.2015 14:00:00</t>
  </si>
  <si>
    <t>15.05.2015 11:22:00</t>
  </si>
  <si>
    <t>15.05.2015 21:42:00</t>
  </si>
  <si>
    <t>12.03.2015 11:09:00</t>
  </si>
  <si>
    <t>17.03.2015 10:02:00</t>
  </si>
  <si>
    <t>01.04.2015 07:37:00</t>
  </si>
  <si>
    <t>22.04.2015 11:00:00</t>
  </si>
  <si>
    <t>13.04.2015 07:59:00</t>
  </si>
  <si>
    <t>16.04.2015 09:51:00</t>
  </si>
  <si>
    <t>15.04.2015 11:49:00</t>
  </si>
  <si>
    <t>17.04.2015 13:43:00</t>
  </si>
  <si>
    <t>13.05.2015 11:17:00</t>
  </si>
  <si>
    <t>20.05.2015 11:36:00</t>
  </si>
  <si>
    <t>13.05.2015 13:33:00</t>
  </si>
  <si>
    <t>19.06.2015 17:42:00</t>
  </si>
  <si>
    <t>09.06.2015 08:24:00</t>
  </si>
  <si>
    <t>11.06.2015 11:53:00</t>
  </si>
  <si>
    <t>11.06.2015 22:45:00</t>
  </si>
  <si>
    <t>15.07.2015 14:51:00</t>
  </si>
  <si>
    <t>12.06.2015 11:55:00</t>
  </si>
  <si>
    <t>25.06.2015 12:54:00</t>
  </si>
  <si>
    <t>15.05.2015 09:35:00</t>
  </si>
  <si>
    <t>17.06.2015 11:07:00</t>
  </si>
  <si>
    <t>04.03.2015 12:47:00</t>
  </si>
  <si>
    <t>21.04.2015 15:00:00</t>
  </si>
  <si>
    <t>05.06.2015 07:37:00</t>
  </si>
  <si>
    <t>06.06.2015 12:00:00</t>
  </si>
  <si>
    <t>17.03.2015 08:13:00</t>
  </si>
  <si>
    <t>20.03.2015 12:03:00</t>
  </si>
  <si>
    <t>17.03.2015 08:54:00</t>
  </si>
  <si>
    <t>18.03.2015 12:06:00</t>
  </si>
  <si>
    <t>17.03.2015 08:57:00</t>
  </si>
  <si>
    <t>20.04.2015 12:49:00</t>
  </si>
  <si>
    <t>26.04.2015 10:23:00</t>
  </si>
  <si>
    <t>07.05.2015 14:30:00</t>
  </si>
  <si>
    <t>12.05.2015 13:34:00</t>
  </si>
  <si>
    <t>16.05.2015 13:05:00</t>
  </si>
  <si>
    <t>26.05.2015 12:36:00</t>
  </si>
  <si>
    <t>03.06.2015 14:08:00</t>
  </si>
  <si>
    <t>08.06.2015 10:22:00</t>
  </si>
  <si>
    <t>16.06.2015 09:02:00</t>
  </si>
  <si>
    <t>18.06.2015 13:32:00</t>
  </si>
  <si>
    <t>19.06.2015 11:18:00</t>
  </si>
  <si>
    <t>01.07.2015 11:06:00</t>
  </si>
  <si>
    <t>20.06.2015 11:33:00</t>
  </si>
  <si>
    <t>29.06.2015 09:31:00</t>
  </si>
  <si>
    <t>11.05.2015 07:51:00</t>
  </si>
  <si>
    <t>12.05.2015 12:33:00</t>
  </si>
  <si>
    <t>12.06.2015 08:11:00</t>
  </si>
  <si>
    <t>13.06.2015 12:54:00</t>
  </si>
  <si>
    <t>14.06.2015 16:11:00</t>
  </si>
  <si>
    <t>15.06.2015 16:27:00</t>
  </si>
  <si>
    <t>16.06.2015 08:21:00</t>
  </si>
  <si>
    <t>22.06.2015 14:53:00</t>
  </si>
  <si>
    <t>23.06.2015 09:28:00</t>
  </si>
  <si>
    <t>24.06.2015 14:27:00</t>
  </si>
  <si>
    <t>22.06.2015 09:01:00</t>
  </si>
  <si>
    <t>29.06.2015 14:32:00</t>
  </si>
  <si>
    <t>22.06.2015 08:28:00</t>
  </si>
  <si>
    <t>24.06.2015 13:40:00</t>
  </si>
  <si>
    <t>08.05.2015 16:34:00</t>
  </si>
  <si>
    <t>02.06.2015 11:24:00</t>
  </si>
  <si>
    <t>10.03.2015 15:57:00</t>
  </si>
  <si>
    <t>16.03.2015 11:50:00</t>
  </si>
  <si>
    <t>23.06.2015 09:23:00</t>
  </si>
  <si>
    <t>24.06.2015 11:58:00</t>
  </si>
  <si>
    <t>08.03.2015 20:30:00</t>
  </si>
  <si>
    <t>17.03.2015 09:43:00</t>
  </si>
  <si>
    <t>20.04.2015 07:00:00</t>
  </si>
  <si>
    <t>29.04.2015 10:45:00</t>
  </si>
  <si>
    <t>23.04.2015 08:04:00</t>
  </si>
  <si>
    <t>24.04.2015 12:44:00</t>
  </si>
  <si>
    <t>30.06.2015 08:45:00</t>
  </si>
  <si>
    <t>01.07.2015 16:30:00</t>
  </si>
  <si>
    <t>01.07.2015 11:36:00</t>
  </si>
  <si>
    <t>01.07.2015 12:40:00</t>
  </si>
  <si>
    <t>02.07.2015 12:31:00</t>
  </si>
  <si>
    <t>03.07.2015 12:13:00</t>
  </si>
  <si>
    <t>30.06.2015 09:37:00</t>
  </si>
  <si>
    <t>06.07.2015 14:11:00</t>
  </si>
  <si>
    <t>03.03.2015 08:50:00</t>
  </si>
  <si>
    <t>04.03.2015 13:11:00</t>
  </si>
  <si>
    <t>31.03.2015 11:22:00</t>
  </si>
  <si>
    <t>04.04.2015 14:15:00</t>
  </si>
  <si>
    <t>31.03.2015 12:08:00</t>
  </si>
  <si>
    <t>10.04.2015 13:13:00</t>
  </si>
  <si>
    <t>07.04.2015 07:53:00</t>
  </si>
  <si>
    <t>08.04.2015 11:39:00</t>
  </si>
  <si>
    <t>21.05.2015 16:42:00</t>
  </si>
  <si>
    <t>05.06.2015 10:28:00</t>
  </si>
  <si>
    <t>12.04.2015 12:14:00</t>
  </si>
  <si>
    <t>21.04.2015 11:43:00</t>
  </si>
  <si>
    <t>18.05.2015 08:58:00</t>
  </si>
  <si>
    <t>19.05.2015 20:24:00</t>
  </si>
  <si>
    <t>29.05.2015 08:15:00</t>
  </si>
  <si>
    <t>02.06.2015 15:45:00</t>
  </si>
  <si>
    <t>01.06.2015 07:50:00</t>
  </si>
  <si>
    <t>02.06.2015 17:00:00</t>
  </si>
  <si>
    <t>01.06.2015 07:51:00</t>
  </si>
  <si>
    <t>02.06.2015 16:53:00</t>
  </si>
  <si>
    <t>26.06.2015 18:35:00</t>
  </si>
  <si>
    <t>04.07.2015 12:25:00</t>
  </si>
  <si>
    <t>10.03.2015 08:43:00</t>
  </si>
  <si>
    <t>11.03.2015 11:37:00</t>
  </si>
  <si>
    <t>19.03.2015 11:38:00</t>
  </si>
  <si>
    <t>23.03.2015 10:51:00</t>
  </si>
  <si>
    <t>26.05.2015 13:26:00</t>
  </si>
  <si>
    <t>29.05.2015 14:14:00</t>
  </si>
  <si>
    <t>06.07.2015 09:46:00</t>
  </si>
  <si>
    <t>10.07.2015 13:31:00</t>
  </si>
  <si>
    <t>27.03.2015 10:45:00</t>
  </si>
  <si>
    <t>08.04.2015 10:35:00</t>
  </si>
  <si>
    <t>06.04.2015 12:20:00</t>
  </si>
  <si>
    <t>18.04.2015 14:00:00</t>
  </si>
  <si>
    <t>17.04.2015 11:23:00</t>
  </si>
  <si>
    <t>22.04.2015 16:23:00</t>
  </si>
  <si>
    <t>19.04.2015 19:14:00</t>
  </si>
  <si>
    <t>22.04.2015 09:21:00</t>
  </si>
  <si>
    <t>02.04.2015 18:04:00</t>
  </si>
  <si>
    <t>13.04.2015 09:53:00</t>
  </si>
  <si>
    <t>08.05.2015 14:52:00</t>
  </si>
  <si>
    <t>14.05.2015 12:30:00</t>
  </si>
  <si>
    <t>07.07.2015 09:45:00</t>
  </si>
  <si>
    <t>07.07.2015 14:34:00</t>
  </si>
  <si>
    <t>15.07.2015 07:28:00</t>
  </si>
  <si>
    <t>16.07.2015 09:52:00</t>
  </si>
  <si>
    <t>23.03.2015 11:23:00</t>
  </si>
  <si>
    <t>23.03.2015 14:05:00</t>
  </si>
  <si>
    <t>08.07.2015 07:49:00</t>
  </si>
  <si>
    <t>09.07.2015 13:32:00</t>
  </si>
  <si>
    <t>27.05.2015 12:33:00</t>
  </si>
  <si>
    <t>29.06.2015 11:40:00</t>
  </si>
  <si>
    <t>04.07.2015 12:22:00</t>
  </si>
  <si>
    <t>08.07.2015 11:13:00</t>
  </si>
  <si>
    <t>12.04.2015 12:22:00</t>
  </si>
  <si>
    <t>13.04.2015 15:39:00</t>
  </si>
  <si>
    <t>13.04.2015 13:26:00</t>
  </si>
  <si>
    <t>06.05.2015 14:07:00</t>
  </si>
  <si>
    <t>22.06.2015 11:22:00</t>
  </si>
  <si>
    <t>07.05.2015 12:36:00</t>
  </si>
  <si>
    <t>11.05.2015 11:06:00</t>
  </si>
  <si>
    <t>09.06.2015 07:00:00</t>
  </si>
  <si>
    <t>21.06.2015 13:10:00</t>
  </si>
  <si>
    <t>13.07.2015 01:50:00</t>
  </si>
  <si>
    <t>13.07.2015 03:30:00</t>
  </si>
  <si>
    <t>05.05.2015 11:43:00</t>
  </si>
  <si>
    <t>06.05.2015 16:30:00</t>
  </si>
  <si>
    <t>12.05.2015 13:42:00</t>
  </si>
  <si>
    <t>30.05.2015 09:00:00</t>
  </si>
  <si>
    <t>06.03.2015 07:52:00</t>
  </si>
  <si>
    <t>09.03.2015 10:42:00</t>
  </si>
  <si>
    <t>10.07.2015 08:09:00</t>
  </si>
  <si>
    <t>11.07.2015 15:14:00</t>
  </si>
  <si>
    <t>06.05.2015 15:24:00</t>
  </si>
  <si>
    <t>08.06.2015 13:32:00</t>
  </si>
  <si>
    <t>26.05.2015 06:55:00</t>
  </si>
  <si>
    <t>02.06.2015 10:44:00</t>
  </si>
  <si>
    <t>09.03.2015 14:01:00</t>
  </si>
  <si>
    <t>24.03.2015 11:39:00</t>
  </si>
  <si>
    <t>04.05.2015 12:36:00</t>
  </si>
  <si>
    <t>12.05.2015 12:56:00</t>
  </si>
  <si>
    <t>12.05.2015 12:20:00</t>
  </si>
  <si>
    <t>18.05.2015 13:52:00</t>
  </si>
  <si>
    <t>21.03.2015 15:27:00</t>
  </si>
  <si>
    <t>29.03.2015 10:53:00</t>
  </si>
  <si>
    <t>24.03.2015 13:30:00</t>
  </si>
  <si>
    <t>12.05.2015 10:25:00</t>
  </si>
  <si>
    <t>07.05.2015 10:59:00</t>
  </si>
  <si>
    <t>09.05.2015 14:00:00</t>
  </si>
  <si>
    <t>03.07.2015 14:04:00</t>
  </si>
  <si>
    <t>15.07.2015 11:39:00</t>
  </si>
  <si>
    <t>15.04.2015 20:46:00</t>
  </si>
  <si>
    <t>26.05.2015 14:00:00</t>
  </si>
  <si>
    <t>20.05.2015 10:12:00</t>
  </si>
  <si>
    <t>Date</t>
  </si>
  <si>
    <t>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</si>
</sst>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\.mm\.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 Occupancy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Sheet2!$A$2:$A$6354</c:f>
              <c:numCache>
                <c:formatCode>m/d/yyyy</c:formatCode>
                <c:ptCount val="6353"/>
                <c:pt idx="0">
                  <c:v>37565</c:v>
                </c:pt>
                <c:pt idx="1">
                  <c:v>37566</c:v>
                </c:pt>
                <c:pt idx="2">
                  <c:v>37567</c:v>
                </c:pt>
                <c:pt idx="3">
                  <c:v>37568</c:v>
                </c:pt>
                <c:pt idx="4">
                  <c:v>37569</c:v>
                </c:pt>
                <c:pt idx="5">
                  <c:v>37570</c:v>
                </c:pt>
                <c:pt idx="6">
                  <c:v>37571</c:v>
                </c:pt>
                <c:pt idx="7">
                  <c:v>37572</c:v>
                </c:pt>
                <c:pt idx="8">
                  <c:v>37573</c:v>
                </c:pt>
                <c:pt idx="9">
                  <c:v>37574</c:v>
                </c:pt>
                <c:pt idx="10">
                  <c:v>37575</c:v>
                </c:pt>
                <c:pt idx="11">
                  <c:v>37576</c:v>
                </c:pt>
                <c:pt idx="12">
                  <c:v>37577</c:v>
                </c:pt>
                <c:pt idx="13">
                  <c:v>37578</c:v>
                </c:pt>
                <c:pt idx="14">
                  <c:v>37579</c:v>
                </c:pt>
                <c:pt idx="15">
                  <c:v>37580</c:v>
                </c:pt>
                <c:pt idx="16">
                  <c:v>37581</c:v>
                </c:pt>
                <c:pt idx="17">
                  <c:v>37582</c:v>
                </c:pt>
                <c:pt idx="18">
                  <c:v>37583</c:v>
                </c:pt>
                <c:pt idx="19">
                  <c:v>37584</c:v>
                </c:pt>
                <c:pt idx="20">
                  <c:v>37585</c:v>
                </c:pt>
                <c:pt idx="21">
                  <c:v>37586</c:v>
                </c:pt>
                <c:pt idx="22">
                  <c:v>37587</c:v>
                </c:pt>
                <c:pt idx="23">
                  <c:v>37588</c:v>
                </c:pt>
                <c:pt idx="24">
                  <c:v>37589</c:v>
                </c:pt>
                <c:pt idx="25">
                  <c:v>37590</c:v>
                </c:pt>
                <c:pt idx="26">
                  <c:v>37591</c:v>
                </c:pt>
                <c:pt idx="27">
                  <c:v>37592</c:v>
                </c:pt>
                <c:pt idx="28">
                  <c:v>37593</c:v>
                </c:pt>
                <c:pt idx="29">
                  <c:v>37594</c:v>
                </c:pt>
                <c:pt idx="30">
                  <c:v>37595</c:v>
                </c:pt>
                <c:pt idx="31">
                  <c:v>37596</c:v>
                </c:pt>
                <c:pt idx="32">
                  <c:v>37597</c:v>
                </c:pt>
                <c:pt idx="33">
                  <c:v>37598</c:v>
                </c:pt>
                <c:pt idx="34">
                  <c:v>37599</c:v>
                </c:pt>
                <c:pt idx="35">
                  <c:v>37600</c:v>
                </c:pt>
                <c:pt idx="36">
                  <c:v>37601</c:v>
                </c:pt>
                <c:pt idx="37">
                  <c:v>37602</c:v>
                </c:pt>
                <c:pt idx="38">
                  <c:v>37603</c:v>
                </c:pt>
                <c:pt idx="39">
                  <c:v>37604</c:v>
                </c:pt>
                <c:pt idx="40">
                  <c:v>37605</c:v>
                </c:pt>
                <c:pt idx="41">
                  <c:v>37606</c:v>
                </c:pt>
                <c:pt idx="42">
                  <c:v>37607</c:v>
                </c:pt>
                <c:pt idx="43">
                  <c:v>37608</c:v>
                </c:pt>
                <c:pt idx="44">
                  <c:v>37609</c:v>
                </c:pt>
                <c:pt idx="45">
                  <c:v>37610</c:v>
                </c:pt>
                <c:pt idx="46">
                  <c:v>37611</c:v>
                </c:pt>
                <c:pt idx="47">
                  <c:v>37612</c:v>
                </c:pt>
                <c:pt idx="48">
                  <c:v>37613</c:v>
                </c:pt>
                <c:pt idx="49">
                  <c:v>37614</c:v>
                </c:pt>
                <c:pt idx="50">
                  <c:v>37615</c:v>
                </c:pt>
                <c:pt idx="51">
                  <c:v>37616</c:v>
                </c:pt>
                <c:pt idx="52">
                  <c:v>37617</c:v>
                </c:pt>
                <c:pt idx="53">
                  <c:v>37618</c:v>
                </c:pt>
                <c:pt idx="54">
                  <c:v>37619</c:v>
                </c:pt>
                <c:pt idx="55">
                  <c:v>37620</c:v>
                </c:pt>
                <c:pt idx="56">
                  <c:v>37621</c:v>
                </c:pt>
                <c:pt idx="57">
                  <c:v>37622</c:v>
                </c:pt>
                <c:pt idx="58">
                  <c:v>37623</c:v>
                </c:pt>
                <c:pt idx="59">
                  <c:v>37624</c:v>
                </c:pt>
                <c:pt idx="60">
                  <c:v>37625</c:v>
                </c:pt>
                <c:pt idx="61">
                  <c:v>37626</c:v>
                </c:pt>
                <c:pt idx="62">
                  <c:v>37627</c:v>
                </c:pt>
                <c:pt idx="63">
                  <c:v>37628</c:v>
                </c:pt>
                <c:pt idx="64">
                  <c:v>37629</c:v>
                </c:pt>
                <c:pt idx="65">
                  <c:v>37630</c:v>
                </c:pt>
                <c:pt idx="66">
                  <c:v>37631</c:v>
                </c:pt>
                <c:pt idx="67">
                  <c:v>37632</c:v>
                </c:pt>
                <c:pt idx="68">
                  <c:v>37633</c:v>
                </c:pt>
                <c:pt idx="69">
                  <c:v>37634</c:v>
                </c:pt>
                <c:pt idx="70">
                  <c:v>37635</c:v>
                </c:pt>
                <c:pt idx="71">
                  <c:v>37636</c:v>
                </c:pt>
                <c:pt idx="72">
                  <c:v>37637</c:v>
                </c:pt>
                <c:pt idx="73">
                  <c:v>37638</c:v>
                </c:pt>
                <c:pt idx="74">
                  <c:v>37639</c:v>
                </c:pt>
                <c:pt idx="75">
                  <c:v>37640</c:v>
                </c:pt>
                <c:pt idx="76">
                  <c:v>37641</c:v>
                </c:pt>
                <c:pt idx="77">
                  <c:v>37642</c:v>
                </c:pt>
                <c:pt idx="78">
                  <c:v>37643</c:v>
                </c:pt>
                <c:pt idx="79">
                  <c:v>37644</c:v>
                </c:pt>
                <c:pt idx="80">
                  <c:v>37645</c:v>
                </c:pt>
                <c:pt idx="81">
                  <c:v>37646</c:v>
                </c:pt>
                <c:pt idx="82">
                  <c:v>37647</c:v>
                </c:pt>
                <c:pt idx="83">
                  <c:v>37648</c:v>
                </c:pt>
                <c:pt idx="84">
                  <c:v>37649</c:v>
                </c:pt>
                <c:pt idx="85">
                  <c:v>37650</c:v>
                </c:pt>
                <c:pt idx="86">
                  <c:v>37651</c:v>
                </c:pt>
                <c:pt idx="87">
                  <c:v>37652</c:v>
                </c:pt>
                <c:pt idx="88">
                  <c:v>37653</c:v>
                </c:pt>
                <c:pt idx="89">
                  <c:v>37654</c:v>
                </c:pt>
                <c:pt idx="90">
                  <c:v>37655</c:v>
                </c:pt>
                <c:pt idx="91">
                  <c:v>37656</c:v>
                </c:pt>
                <c:pt idx="92">
                  <c:v>37657</c:v>
                </c:pt>
                <c:pt idx="93">
                  <c:v>37658</c:v>
                </c:pt>
                <c:pt idx="94">
                  <c:v>37659</c:v>
                </c:pt>
                <c:pt idx="95">
                  <c:v>37660</c:v>
                </c:pt>
                <c:pt idx="96">
                  <c:v>37661</c:v>
                </c:pt>
                <c:pt idx="97">
                  <c:v>37662</c:v>
                </c:pt>
                <c:pt idx="98">
                  <c:v>37663</c:v>
                </c:pt>
                <c:pt idx="99">
                  <c:v>37664</c:v>
                </c:pt>
                <c:pt idx="100">
                  <c:v>37665</c:v>
                </c:pt>
                <c:pt idx="101">
                  <c:v>37666</c:v>
                </c:pt>
                <c:pt idx="102">
                  <c:v>37667</c:v>
                </c:pt>
                <c:pt idx="103">
                  <c:v>37668</c:v>
                </c:pt>
                <c:pt idx="104">
                  <c:v>37669</c:v>
                </c:pt>
                <c:pt idx="105">
                  <c:v>37670</c:v>
                </c:pt>
                <c:pt idx="106">
                  <c:v>37671</c:v>
                </c:pt>
                <c:pt idx="107">
                  <c:v>37672</c:v>
                </c:pt>
                <c:pt idx="108">
                  <c:v>37673</c:v>
                </c:pt>
                <c:pt idx="109">
                  <c:v>37674</c:v>
                </c:pt>
                <c:pt idx="110">
                  <c:v>37675</c:v>
                </c:pt>
                <c:pt idx="111">
                  <c:v>37676</c:v>
                </c:pt>
                <c:pt idx="112">
                  <c:v>37677</c:v>
                </c:pt>
                <c:pt idx="113">
                  <c:v>37678</c:v>
                </c:pt>
                <c:pt idx="114">
                  <c:v>37679</c:v>
                </c:pt>
                <c:pt idx="115">
                  <c:v>37680</c:v>
                </c:pt>
                <c:pt idx="116">
                  <c:v>37681</c:v>
                </c:pt>
                <c:pt idx="117">
                  <c:v>37682</c:v>
                </c:pt>
                <c:pt idx="118">
                  <c:v>37683</c:v>
                </c:pt>
                <c:pt idx="119">
                  <c:v>37684</c:v>
                </c:pt>
                <c:pt idx="120">
                  <c:v>37685</c:v>
                </c:pt>
                <c:pt idx="121">
                  <c:v>37686</c:v>
                </c:pt>
                <c:pt idx="122">
                  <c:v>37687</c:v>
                </c:pt>
                <c:pt idx="123">
                  <c:v>37688</c:v>
                </c:pt>
                <c:pt idx="124">
                  <c:v>37689</c:v>
                </c:pt>
                <c:pt idx="125">
                  <c:v>37690</c:v>
                </c:pt>
                <c:pt idx="126">
                  <c:v>37691</c:v>
                </c:pt>
                <c:pt idx="127">
                  <c:v>37692</c:v>
                </c:pt>
                <c:pt idx="128">
                  <c:v>37693</c:v>
                </c:pt>
                <c:pt idx="129">
                  <c:v>37694</c:v>
                </c:pt>
                <c:pt idx="130">
                  <c:v>37695</c:v>
                </c:pt>
                <c:pt idx="131">
                  <c:v>37696</c:v>
                </c:pt>
                <c:pt idx="132">
                  <c:v>37697</c:v>
                </c:pt>
                <c:pt idx="133">
                  <c:v>37698</c:v>
                </c:pt>
                <c:pt idx="134">
                  <c:v>37699</c:v>
                </c:pt>
                <c:pt idx="135">
                  <c:v>37700</c:v>
                </c:pt>
                <c:pt idx="136">
                  <c:v>37701</c:v>
                </c:pt>
                <c:pt idx="137">
                  <c:v>37702</c:v>
                </c:pt>
                <c:pt idx="138">
                  <c:v>37703</c:v>
                </c:pt>
                <c:pt idx="139">
                  <c:v>37704</c:v>
                </c:pt>
                <c:pt idx="140">
                  <c:v>37705</c:v>
                </c:pt>
                <c:pt idx="141">
                  <c:v>37706</c:v>
                </c:pt>
                <c:pt idx="142">
                  <c:v>37707</c:v>
                </c:pt>
                <c:pt idx="143">
                  <c:v>37708</c:v>
                </c:pt>
                <c:pt idx="144">
                  <c:v>37709</c:v>
                </c:pt>
                <c:pt idx="145">
                  <c:v>37710</c:v>
                </c:pt>
                <c:pt idx="146">
                  <c:v>37711</c:v>
                </c:pt>
                <c:pt idx="147">
                  <c:v>37712</c:v>
                </c:pt>
                <c:pt idx="148">
                  <c:v>37713</c:v>
                </c:pt>
                <c:pt idx="149">
                  <c:v>37714</c:v>
                </c:pt>
                <c:pt idx="150">
                  <c:v>37715</c:v>
                </c:pt>
                <c:pt idx="151">
                  <c:v>37716</c:v>
                </c:pt>
                <c:pt idx="152">
                  <c:v>37717</c:v>
                </c:pt>
                <c:pt idx="153">
                  <c:v>37718</c:v>
                </c:pt>
                <c:pt idx="154">
                  <c:v>37719</c:v>
                </c:pt>
                <c:pt idx="155">
                  <c:v>37720</c:v>
                </c:pt>
                <c:pt idx="156">
                  <c:v>37721</c:v>
                </c:pt>
                <c:pt idx="157">
                  <c:v>37722</c:v>
                </c:pt>
                <c:pt idx="158">
                  <c:v>37723</c:v>
                </c:pt>
                <c:pt idx="159">
                  <c:v>37724</c:v>
                </c:pt>
                <c:pt idx="160">
                  <c:v>37725</c:v>
                </c:pt>
                <c:pt idx="161">
                  <c:v>37726</c:v>
                </c:pt>
                <c:pt idx="162">
                  <c:v>37727</c:v>
                </c:pt>
                <c:pt idx="163">
                  <c:v>37728</c:v>
                </c:pt>
                <c:pt idx="164">
                  <c:v>37729</c:v>
                </c:pt>
                <c:pt idx="165">
                  <c:v>37730</c:v>
                </c:pt>
                <c:pt idx="166">
                  <c:v>37731</c:v>
                </c:pt>
                <c:pt idx="167">
                  <c:v>37732</c:v>
                </c:pt>
                <c:pt idx="168">
                  <c:v>37733</c:v>
                </c:pt>
                <c:pt idx="169">
                  <c:v>37734</c:v>
                </c:pt>
                <c:pt idx="170">
                  <c:v>37735</c:v>
                </c:pt>
                <c:pt idx="171">
                  <c:v>37736</c:v>
                </c:pt>
                <c:pt idx="172">
                  <c:v>37737</c:v>
                </c:pt>
                <c:pt idx="173">
                  <c:v>37738</c:v>
                </c:pt>
                <c:pt idx="174">
                  <c:v>37739</c:v>
                </c:pt>
                <c:pt idx="175">
                  <c:v>37740</c:v>
                </c:pt>
                <c:pt idx="176">
                  <c:v>37741</c:v>
                </c:pt>
                <c:pt idx="177">
                  <c:v>37742</c:v>
                </c:pt>
                <c:pt idx="178">
                  <c:v>37743</c:v>
                </c:pt>
                <c:pt idx="179">
                  <c:v>37744</c:v>
                </c:pt>
                <c:pt idx="180">
                  <c:v>37745</c:v>
                </c:pt>
                <c:pt idx="181">
                  <c:v>37746</c:v>
                </c:pt>
                <c:pt idx="182">
                  <c:v>37747</c:v>
                </c:pt>
                <c:pt idx="183">
                  <c:v>37748</c:v>
                </c:pt>
                <c:pt idx="184">
                  <c:v>37749</c:v>
                </c:pt>
                <c:pt idx="185">
                  <c:v>37750</c:v>
                </c:pt>
                <c:pt idx="186">
                  <c:v>37751</c:v>
                </c:pt>
                <c:pt idx="187">
                  <c:v>37752</c:v>
                </c:pt>
                <c:pt idx="188">
                  <c:v>37753</c:v>
                </c:pt>
                <c:pt idx="189">
                  <c:v>37754</c:v>
                </c:pt>
                <c:pt idx="190">
                  <c:v>37755</c:v>
                </c:pt>
                <c:pt idx="191">
                  <c:v>37756</c:v>
                </c:pt>
                <c:pt idx="192">
                  <c:v>37757</c:v>
                </c:pt>
                <c:pt idx="193">
                  <c:v>37758</c:v>
                </c:pt>
                <c:pt idx="194">
                  <c:v>37759</c:v>
                </c:pt>
                <c:pt idx="195">
                  <c:v>37760</c:v>
                </c:pt>
                <c:pt idx="196">
                  <c:v>37761</c:v>
                </c:pt>
                <c:pt idx="197">
                  <c:v>37762</c:v>
                </c:pt>
                <c:pt idx="198">
                  <c:v>37763</c:v>
                </c:pt>
                <c:pt idx="199">
                  <c:v>37764</c:v>
                </c:pt>
                <c:pt idx="200">
                  <c:v>37765</c:v>
                </c:pt>
                <c:pt idx="201">
                  <c:v>37766</c:v>
                </c:pt>
                <c:pt idx="202">
                  <c:v>37767</c:v>
                </c:pt>
                <c:pt idx="203">
                  <c:v>37768</c:v>
                </c:pt>
                <c:pt idx="204">
                  <c:v>37769</c:v>
                </c:pt>
                <c:pt idx="205">
                  <c:v>37770</c:v>
                </c:pt>
                <c:pt idx="206">
                  <c:v>37771</c:v>
                </c:pt>
                <c:pt idx="207">
                  <c:v>37772</c:v>
                </c:pt>
                <c:pt idx="208">
                  <c:v>37773</c:v>
                </c:pt>
                <c:pt idx="209">
                  <c:v>37774</c:v>
                </c:pt>
                <c:pt idx="210">
                  <c:v>37775</c:v>
                </c:pt>
                <c:pt idx="211">
                  <c:v>37776</c:v>
                </c:pt>
                <c:pt idx="212">
                  <c:v>37777</c:v>
                </c:pt>
                <c:pt idx="213">
                  <c:v>37778</c:v>
                </c:pt>
                <c:pt idx="214">
                  <c:v>37779</c:v>
                </c:pt>
                <c:pt idx="215">
                  <c:v>37780</c:v>
                </c:pt>
                <c:pt idx="216">
                  <c:v>37781</c:v>
                </c:pt>
                <c:pt idx="217">
                  <c:v>37782</c:v>
                </c:pt>
                <c:pt idx="218">
                  <c:v>37783</c:v>
                </c:pt>
                <c:pt idx="219">
                  <c:v>37784</c:v>
                </c:pt>
                <c:pt idx="220">
                  <c:v>37785</c:v>
                </c:pt>
                <c:pt idx="221">
                  <c:v>37786</c:v>
                </c:pt>
                <c:pt idx="222">
                  <c:v>37787</c:v>
                </c:pt>
                <c:pt idx="223">
                  <c:v>37788</c:v>
                </c:pt>
                <c:pt idx="224">
                  <c:v>37789</c:v>
                </c:pt>
                <c:pt idx="225">
                  <c:v>37790</c:v>
                </c:pt>
                <c:pt idx="226">
                  <c:v>37791</c:v>
                </c:pt>
                <c:pt idx="227">
                  <c:v>37792</c:v>
                </c:pt>
                <c:pt idx="228">
                  <c:v>37793</c:v>
                </c:pt>
                <c:pt idx="229">
                  <c:v>37794</c:v>
                </c:pt>
                <c:pt idx="230">
                  <c:v>37795</c:v>
                </c:pt>
                <c:pt idx="231">
                  <c:v>37796</c:v>
                </c:pt>
                <c:pt idx="232">
                  <c:v>37797</c:v>
                </c:pt>
                <c:pt idx="233">
                  <c:v>37798</c:v>
                </c:pt>
                <c:pt idx="234">
                  <c:v>37799</c:v>
                </c:pt>
                <c:pt idx="235">
                  <c:v>37800</c:v>
                </c:pt>
                <c:pt idx="236">
                  <c:v>37801</c:v>
                </c:pt>
                <c:pt idx="237">
                  <c:v>37802</c:v>
                </c:pt>
                <c:pt idx="238">
                  <c:v>37803</c:v>
                </c:pt>
                <c:pt idx="239">
                  <c:v>37804</c:v>
                </c:pt>
                <c:pt idx="240">
                  <c:v>37805</c:v>
                </c:pt>
                <c:pt idx="241">
                  <c:v>37806</c:v>
                </c:pt>
                <c:pt idx="242">
                  <c:v>37807</c:v>
                </c:pt>
                <c:pt idx="243">
                  <c:v>37808</c:v>
                </c:pt>
                <c:pt idx="244">
                  <c:v>37809</c:v>
                </c:pt>
                <c:pt idx="245">
                  <c:v>37810</c:v>
                </c:pt>
                <c:pt idx="246">
                  <c:v>37811</c:v>
                </c:pt>
                <c:pt idx="247">
                  <c:v>37812</c:v>
                </c:pt>
                <c:pt idx="248">
                  <c:v>37813</c:v>
                </c:pt>
                <c:pt idx="249">
                  <c:v>37814</c:v>
                </c:pt>
                <c:pt idx="250">
                  <c:v>37815</c:v>
                </c:pt>
                <c:pt idx="251">
                  <c:v>37816</c:v>
                </c:pt>
                <c:pt idx="252">
                  <c:v>37817</c:v>
                </c:pt>
                <c:pt idx="253">
                  <c:v>37818</c:v>
                </c:pt>
                <c:pt idx="254">
                  <c:v>37819</c:v>
                </c:pt>
                <c:pt idx="255">
                  <c:v>37820</c:v>
                </c:pt>
                <c:pt idx="256">
                  <c:v>37821</c:v>
                </c:pt>
                <c:pt idx="257">
                  <c:v>37822</c:v>
                </c:pt>
                <c:pt idx="258">
                  <c:v>37823</c:v>
                </c:pt>
                <c:pt idx="259">
                  <c:v>37824</c:v>
                </c:pt>
                <c:pt idx="260">
                  <c:v>37825</c:v>
                </c:pt>
                <c:pt idx="261">
                  <c:v>37826</c:v>
                </c:pt>
                <c:pt idx="262">
                  <c:v>37827</c:v>
                </c:pt>
                <c:pt idx="263">
                  <c:v>37828</c:v>
                </c:pt>
                <c:pt idx="264">
                  <c:v>37829</c:v>
                </c:pt>
                <c:pt idx="265">
                  <c:v>37830</c:v>
                </c:pt>
                <c:pt idx="266">
                  <c:v>37831</c:v>
                </c:pt>
                <c:pt idx="267">
                  <c:v>37832</c:v>
                </c:pt>
                <c:pt idx="268">
                  <c:v>37833</c:v>
                </c:pt>
                <c:pt idx="269">
                  <c:v>37834</c:v>
                </c:pt>
                <c:pt idx="270">
                  <c:v>37835</c:v>
                </c:pt>
                <c:pt idx="271">
                  <c:v>37836</c:v>
                </c:pt>
                <c:pt idx="272">
                  <c:v>37837</c:v>
                </c:pt>
                <c:pt idx="273">
                  <c:v>37838</c:v>
                </c:pt>
                <c:pt idx="274">
                  <c:v>37839</c:v>
                </c:pt>
                <c:pt idx="275">
                  <c:v>37840</c:v>
                </c:pt>
                <c:pt idx="276">
                  <c:v>37841</c:v>
                </c:pt>
                <c:pt idx="277">
                  <c:v>37842</c:v>
                </c:pt>
                <c:pt idx="278">
                  <c:v>37843</c:v>
                </c:pt>
                <c:pt idx="279">
                  <c:v>37844</c:v>
                </c:pt>
                <c:pt idx="280">
                  <c:v>37845</c:v>
                </c:pt>
                <c:pt idx="281">
                  <c:v>37846</c:v>
                </c:pt>
                <c:pt idx="282">
                  <c:v>37847</c:v>
                </c:pt>
                <c:pt idx="283">
                  <c:v>37848</c:v>
                </c:pt>
                <c:pt idx="284">
                  <c:v>37849</c:v>
                </c:pt>
                <c:pt idx="285">
                  <c:v>37850</c:v>
                </c:pt>
                <c:pt idx="286">
                  <c:v>37851</c:v>
                </c:pt>
                <c:pt idx="287">
                  <c:v>37852</c:v>
                </c:pt>
                <c:pt idx="288">
                  <c:v>37853</c:v>
                </c:pt>
                <c:pt idx="289">
                  <c:v>37854</c:v>
                </c:pt>
                <c:pt idx="290">
                  <c:v>37855</c:v>
                </c:pt>
                <c:pt idx="291">
                  <c:v>37856</c:v>
                </c:pt>
                <c:pt idx="292">
                  <c:v>37857</c:v>
                </c:pt>
                <c:pt idx="293">
                  <c:v>37858</c:v>
                </c:pt>
                <c:pt idx="294">
                  <c:v>37859</c:v>
                </c:pt>
                <c:pt idx="295">
                  <c:v>37860</c:v>
                </c:pt>
                <c:pt idx="296">
                  <c:v>37861</c:v>
                </c:pt>
                <c:pt idx="297">
                  <c:v>37862</c:v>
                </c:pt>
                <c:pt idx="298">
                  <c:v>37863</c:v>
                </c:pt>
                <c:pt idx="299">
                  <c:v>37864</c:v>
                </c:pt>
                <c:pt idx="300">
                  <c:v>37865</c:v>
                </c:pt>
                <c:pt idx="301">
                  <c:v>37866</c:v>
                </c:pt>
                <c:pt idx="302">
                  <c:v>37867</c:v>
                </c:pt>
                <c:pt idx="303">
                  <c:v>37868</c:v>
                </c:pt>
                <c:pt idx="304">
                  <c:v>37869</c:v>
                </c:pt>
                <c:pt idx="305">
                  <c:v>37870</c:v>
                </c:pt>
                <c:pt idx="306">
                  <c:v>37871</c:v>
                </c:pt>
                <c:pt idx="307">
                  <c:v>37872</c:v>
                </c:pt>
                <c:pt idx="308">
                  <c:v>37873</c:v>
                </c:pt>
                <c:pt idx="309">
                  <c:v>37874</c:v>
                </c:pt>
                <c:pt idx="310">
                  <c:v>37875</c:v>
                </c:pt>
                <c:pt idx="311">
                  <c:v>37876</c:v>
                </c:pt>
                <c:pt idx="312">
                  <c:v>37877</c:v>
                </c:pt>
                <c:pt idx="313">
                  <c:v>37878</c:v>
                </c:pt>
                <c:pt idx="314">
                  <c:v>37879</c:v>
                </c:pt>
                <c:pt idx="315">
                  <c:v>37880</c:v>
                </c:pt>
                <c:pt idx="316">
                  <c:v>37881</c:v>
                </c:pt>
                <c:pt idx="317">
                  <c:v>37882</c:v>
                </c:pt>
                <c:pt idx="318">
                  <c:v>37883</c:v>
                </c:pt>
                <c:pt idx="319">
                  <c:v>37884</c:v>
                </c:pt>
                <c:pt idx="320">
                  <c:v>37885</c:v>
                </c:pt>
                <c:pt idx="321">
                  <c:v>37886</c:v>
                </c:pt>
                <c:pt idx="322">
                  <c:v>37887</c:v>
                </c:pt>
                <c:pt idx="323">
                  <c:v>37888</c:v>
                </c:pt>
                <c:pt idx="324">
                  <c:v>37889</c:v>
                </c:pt>
                <c:pt idx="325">
                  <c:v>37890</c:v>
                </c:pt>
                <c:pt idx="326">
                  <c:v>37891</c:v>
                </c:pt>
                <c:pt idx="327">
                  <c:v>37892</c:v>
                </c:pt>
                <c:pt idx="328">
                  <c:v>37893</c:v>
                </c:pt>
                <c:pt idx="329">
                  <c:v>37894</c:v>
                </c:pt>
                <c:pt idx="330">
                  <c:v>37895</c:v>
                </c:pt>
                <c:pt idx="331">
                  <c:v>37896</c:v>
                </c:pt>
                <c:pt idx="332">
                  <c:v>37897</c:v>
                </c:pt>
                <c:pt idx="333">
                  <c:v>37898</c:v>
                </c:pt>
                <c:pt idx="334">
                  <c:v>37899</c:v>
                </c:pt>
                <c:pt idx="335">
                  <c:v>37900</c:v>
                </c:pt>
                <c:pt idx="336">
                  <c:v>37901</c:v>
                </c:pt>
                <c:pt idx="337">
                  <c:v>37902</c:v>
                </c:pt>
                <c:pt idx="338">
                  <c:v>37903</c:v>
                </c:pt>
                <c:pt idx="339">
                  <c:v>37904</c:v>
                </c:pt>
                <c:pt idx="340">
                  <c:v>37905</c:v>
                </c:pt>
                <c:pt idx="341">
                  <c:v>37906</c:v>
                </c:pt>
                <c:pt idx="342">
                  <c:v>37907</c:v>
                </c:pt>
                <c:pt idx="343">
                  <c:v>37908</c:v>
                </c:pt>
                <c:pt idx="344">
                  <c:v>37909</c:v>
                </c:pt>
                <c:pt idx="345">
                  <c:v>37910</c:v>
                </c:pt>
                <c:pt idx="346">
                  <c:v>37911</c:v>
                </c:pt>
                <c:pt idx="347">
                  <c:v>37912</c:v>
                </c:pt>
                <c:pt idx="348">
                  <c:v>37913</c:v>
                </c:pt>
                <c:pt idx="349">
                  <c:v>37914</c:v>
                </c:pt>
                <c:pt idx="350">
                  <c:v>37915</c:v>
                </c:pt>
                <c:pt idx="351">
                  <c:v>37916</c:v>
                </c:pt>
                <c:pt idx="352">
                  <c:v>37917</c:v>
                </c:pt>
                <c:pt idx="353">
                  <c:v>37918</c:v>
                </c:pt>
                <c:pt idx="354">
                  <c:v>37919</c:v>
                </c:pt>
                <c:pt idx="355">
                  <c:v>37920</c:v>
                </c:pt>
                <c:pt idx="356">
                  <c:v>37921</c:v>
                </c:pt>
                <c:pt idx="357">
                  <c:v>37922</c:v>
                </c:pt>
                <c:pt idx="358">
                  <c:v>37923</c:v>
                </c:pt>
                <c:pt idx="359">
                  <c:v>37924</c:v>
                </c:pt>
                <c:pt idx="360">
                  <c:v>37925</c:v>
                </c:pt>
                <c:pt idx="361">
                  <c:v>37926</c:v>
                </c:pt>
                <c:pt idx="362">
                  <c:v>37927</c:v>
                </c:pt>
                <c:pt idx="363">
                  <c:v>37928</c:v>
                </c:pt>
                <c:pt idx="364">
                  <c:v>37929</c:v>
                </c:pt>
                <c:pt idx="365">
                  <c:v>37930</c:v>
                </c:pt>
                <c:pt idx="366">
                  <c:v>37931</c:v>
                </c:pt>
                <c:pt idx="367">
                  <c:v>37932</c:v>
                </c:pt>
                <c:pt idx="368">
                  <c:v>37933</c:v>
                </c:pt>
                <c:pt idx="369">
                  <c:v>37934</c:v>
                </c:pt>
                <c:pt idx="370">
                  <c:v>37935</c:v>
                </c:pt>
                <c:pt idx="371">
                  <c:v>37936</c:v>
                </c:pt>
                <c:pt idx="372">
                  <c:v>37937</c:v>
                </c:pt>
                <c:pt idx="373">
                  <c:v>37938</c:v>
                </c:pt>
                <c:pt idx="374">
                  <c:v>37939</c:v>
                </c:pt>
                <c:pt idx="375">
                  <c:v>37940</c:v>
                </c:pt>
                <c:pt idx="376">
                  <c:v>37941</c:v>
                </c:pt>
                <c:pt idx="377">
                  <c:v>37942</c:v>
                </c:pt>
                <c:pt idx="378">
                  <c:v>37943</c:v>
                </c:pt>
                <c:pt idx="379">
                  <c:v>37944</c:v>
                </c:pt>
                <c:pt idx="380">
                  <c:v>37945</c:v>
                </c:pt>
                <c:pt idx="381">
                  <c:v>37946</c:v>
                </c:pt>
                <c:pt idx="382">
                  <c:v>37947</c:v>
                </c:pt>
                <c:pt idx="383">
                  <c:v>37948</c:v>
                </c:pt>
                <c:pt idx="384">
                  <c:v>37949</c:v>
                </c:pt>
                <c:pt idx="385">
                  <c:v>37950</c:v>
                </c:pt>
                <c:pt idx="386">
                  <c:v>37951</c:v>
                </c:pt>
                <c:pt idx="387">
                  <c:v>37952</c:v>
                </c:pt>
                <c:pt idx="388">
                  <c:v>37953</c:v>
                </c:pt>
                <c:pt idx="389">
                  <c:v>37954</c:v>
                </c:pt>
                <c:pt idx="390">
                  <c:v>37955</c:v>
                </c:pt>
                <c:pt idx="391">
                  <c:v>37956</c:v>
                </c:pt>
                <c:pt idx="392">
                  <c:v>37957</c:v>
                </c:pt>
                <c:pt idx="393">
                  <c:v>37958</c:v>
                </c:pt>
                <c:pt idx="394">
                  <c:v>37959</c:v>
                </c:pt>
                <c:pt idx="395">
                  <c:v>37960</c:v>
                </c:pt>
                <c:pt idx="396">
                  <c:v>37961</c:v>
                </c:pt>
                <c:pt idx="397">
                  <c:v>37962</c:v>
                </c:pt>
                <c:pt idx="398">
                  <c:v>37963</c:v>
                </c:pt>
                <c:pt idx="399">
                  <c:v>37964</c:v>
                </c:pt>
                <c:pt idx="400">
                  <c:v>37965</c:v>
                </c:pt>
                <c:pt idx="401">
                  <c:v>37966</c:v>
                </c:pt>
                <c:pt idx="402">
                  <c:v>37967</c:v>
                </c:pt>
                <c:pt idx="403">
                  <c:v>37968</c:v>
                </c:pt>
                <c:pt idx="404">
                  <c:v>37969</c:v>
                </c:pt>
                <c:pt idx="405">
                  <c:v>37970</c:v>
                </c:pt>
                <c:pt idx="406">
                  <c:v>37971</c:v>
                </c:pt>
                <c:pt idx="407">
                  <c:v>37972</c:v>
                </c:pt>
                <c:pt idx="408">
                  <c:v>37973</c:v>
                </c:pt>
                <c:pt idx="409">
                  <c:v>37974</c:v>
                </c:pt>
                <c:pt idx="410">
                  <c:v>37975</c:v>
                </c:pt>
                <c:pt idx="411">
                  <c:v>37976</c:v>
                </c:pt>
                <c:pt idx="412">
                  <c:v>37977</c:v>
                </c:pt>
                <c:pt idx="413">
                  <c:v>37978</c:v>
                </c:pt>
                <c:pt idx="414">
                  <c:v>37979</c:v>
                </c:pt>
                <c:pt idx="415">
                  <c:v>37980</c:v>
                </c:pt>
                <c:pt idx="416">
                  <c:v>37981</c:v>
                </c:pt>
                <c:pt idx="417">
                  <c:v>37982</c:v>
                </c:pt>
                <c:pt idx="418">
                  <c:v>37983</c:v>
                </c:pt>
                <c:pt idx="419">
                  <c:v>37984</c:v>
                </c:pt>
                <c:pt idx="420">
                  <c:v>37985</c:v>
                </c:pt>
                <c:pt idx="421">
                  <c:v>37986</c:v>
                </c:pt>
                <c:pt idx="422">
                  <c:v>37987</c:v>
                </c:pt>
                <c:pt idx="423">
                  <c:v>37988</c:v>
                </c:pt>
                <c:pt idx="424">
                  <c:v>37989</c:v>
                </c:pt>
                <c:pt idx="425">
                  <c:v>37990</c:v>
                </c:pt>
                <c:pt idx="426">
                  <c:v>37991</c:v>
                </c:pt>
                <c:pt idx="427">
                  <c:v>37992</c:v>
                </c:pt>
                <c:pt idx="428">
                  <c:v>37993</c:v>
                </c:pt>
                <c:pt idx="429">
                  <c:v>37994</c:v>
                </c:pt>
                <c:pt idx="430">
                  <c:v>37995</c:v>
                </c:pt>
                <c:pt idx="431">
                  <c:v>37996</c:v>
                </c:pt>
                <c:pt idx="432">
                  <c:v>37997</c:v>
                </c:pt>
                <c:pt idx="433">
                  <c:v>37998</c:v>
                </c:pt>
                <c:pt idx="434">
                  <c:v>37999</c:v>
                </c:pt>
                <c:pt idx="435">
                  <c:v>38000</c:v>
                </c:pt>
                <c:pt idx="436">
                  <c:v>38001</c:v>
                </c:pt>
                <c:pt idx="437">
                  <c:v>38002</c:v>
                </c:pt>
                <c:pt idx="438">
                  <c:v>38003</c:v>
                </c:pt>
                <c:pt idx="439">
                  <c:v>38004</c:v>
                </c:pt>
                <c:pt idx="440">
                  <c:v>38005</c:v>
                </c:pt>
                <c:pt idx="441">
                  <c:v>38006</c:v>
                </c:pt>
                <c:pt idx="442">
                  <c:v>38007</c:v>
                </c:pt>
                <c:pt idx="443">
                  <c:v>38008</c:v>
                </c:pt>
                <c:pt idx="444">
                  <c:v>38009</c:v>
                </c:pt>
                <c:pt idx="445">
                  <c:v>38010</c:v>
                </c:pt>
                <c:pt idx="446">
                  <c:v>38011</c:v>
                </c:pt>
                <c:pt idx="447">
                  <c:v>38012</c:v>
                </c:pt>
                <c:pt idx="448">
                  <c:v>38013</c:v>
                </c:pt>
                <c:pt idx="449">
                  <c:v>38014</c:v>
                </c:pt>
                <c:pt idx="450">
                  <c:v>38015</c:v>
                </c:pt>
                <c:pt idx="451">
                  <c:v>38016</c:v>
                </c:pt>
                <c:pt idx="452">
                  <c:v>38017</c:v>
                </c:pt>
                <c:pt idx="453">
                  <c:v>38018</c:v>
                </c:pt>
                <c:pt idx="454">
                  <c:v>38019</c:v>
                </c:pt>
                <c:pt idx="455">
                  <c:v>38020</c:v>
                </c:pt>
                <c:pt idx="456">
                  <c:v>38021</c:v>
                </c:pt>
                <c:pt idx="457">
                  <c:v>38022</c:v>
                </c:pt>
                <c:pt idx="458">
                  <c:v>38023</c:v>
                </c:pt>
                <c:pt idx="459">
                  <c:v>38024</c:v>
                </c:pt>
                <c:pt idx="460">
                  <c:v>38025</c:v>
                </c:pt>
                <c:pt idx="461">
                  <c:v>38026</c:v>
                </c:pt>
                <c:pt idx="462">
                  <c:v>38027</c:v>
                </c:pt>
                <c:pt idx="463">
                  <c:v>38028</c:v>
                </c:pt>
                <c:pt idx="464">
                  <c:v>38029</c:v>
                </c:pt>
                <c:pt idx="465">
                  <c:v>38030</c:v>
                </c:pt>
                <c:pt idx="466">
                  <c:v>38031</c:v>
                </c:pt>
                <c:pt idx="467">
                  <c:v>38032</c:v>
                </c:pt>
                <c:pt idx="468">
                  <c:v>38033</c:v>
                </c:pt>
                <c:pt idx="469">
                  <c:v>38034</c:v>
                </c:pt>
                <c:pt idx="470">
                  <c:v>38035</c:v>
                </c:pt>
                <c:pt idx="471">
                  <c:v>38036</c:v>
                </c:pt>
                <c:pt idx="472">
                  <c:v>38037</c:v>
                </c:pt>
                <c:pt idx="473">
                  <c:v>38038</c:v>
                </c:pt>
                <c:pt idx="474">
                  <c:v>38039</c:v>
                </c:pt>
                <c:pt idx="475">
                  <c:v>38040</c:v>
                </c:pt>
                <c:pt idx="476">
                  <c:v>38041</c:v>
                </c:pt>
                <c:pt idx="477">
                  <c:v>38042</c:v>
                </c:pt>
                <c:pt idx="478">
                  <c:v>38043</c:v>
                </c:pt>
                <c:pt idx="479">
                  <c:v>38044</c:v>
                </c:pt>
                <c:pt idx="480">
                  <c:v>38045</c:v>
                </c:pt>
                <c:pt idx="481">
                  <c:v>38046</c:v>
                </c:pt>
                <c:pt idx="482">
                  <c:v>38047</c:v>
                </c:pt>
                <c:pt idx="483">
                  <c:v>38048</c:v>
                </c:pt>
                <c:pt idx="484">
                  <c:v>38049</c:v>
                </c:pt>
                <c:pt idx="485">
                  <c:v>38050</c:v>
                </c:pt>
                <c:pt idx="486">
                  <c:v>38051</c:v>
                </c:pt>
                <c:pt idx="487">
                  <c:v>38052</c:v>
                </c:pt>
                <c:pt idx="488">
                  <c:v>38053</c:v>
                </c:pt>
                <c:pt idx="489">
                  <c:v>38054</c:v>
                </c:pt>
                <c:pt idx="490">
                  <c:v>38055</c:v>
                </c:pt>
                <c:pt idx="491">
                  <c:v>38056</c:v>
                </c:pt>
                <c:pt idx="492">
                  <c:v>38057</c:v>
                </c:pt>
                <c:pt idx="493">
                  <c:v>38058</c:v>
                </c:pt>
                <c:pt idx="494">
                  <c:v>38059</c:v>
                </c:pt>
                <c:pt idx="495">
                  <c:v>38060</c:v>
                </c:pt>
                <c:pt idx="496">
                  <c:v>38061</c:v>
                </c:pt>
                <c:pt idx="497">
                  <c:v>38062</c:v>
                </c:pt>
                <c:pt idx="498">
                  <c:v>38063</c:v>
                </c:pt>
                <c:pt idx="499">
                  <c:v>38064</c:v>
                </c:pt>
                <c:pt idx="500">
                  <c:v>38065</c:v>
                </c:pt>
                <c:pt idx="501">
                  <c:v>38066</c:v>
                </c:pt>
                <c:pt idx="502">
                  <c:v>38067</c:v>
                </c:pt>
                <c:pt idx="503">
                  <c:v>38068</c:v>
                </c:pt>
                <c:pt idx="504">
                  <c:v>38069</c:v>
                </c:pt>
                <c:pt idx="505">
                  <c:v>38070</c:v>
                </c:pt>
                <c:pt idx="506">
                  <c:v>38071</c:v>
                </c:pt>
                <c:pt idx="507">
                  <c:v>38072</c:v>
                </c:pt>
                <c:pt idx="508">
                  <c:v>38073</c:v>
                </c:pt>
                <c:pt idx="509">
                  <c:v>38074</c:v>
                </c:pt>
                <c:pt idx="510">
                  <c:v>38075</c:v>
                </c:pt>
                <c:pt idx="511">
                  <c:v>38076</c:v>
                </c:pt>
                <c:pt idx="512">
                  <c:v>38077</c:v>
                </c:pt>
                <c:pt idx="513">
                  <c:v>38078</c:v>
                </c:pt>
                <c:pt idx="514">
                  <c:v>38079</c:v>
                </c:pt>
                <c:pt idx="515">
                  <c:v>38080</c:v>
                </c:pt>
                <c:pt idx="516">
                  <c:v>38081</c:v>
                </c:pt>
                <c:pt idx="517">
                  <c:v>38082</c:v>
                </c:pt>
                <c:pt idx="518">
                  <c:v>38083</c:v>
                </c:pt>
                <c:pt idx="519">
                  <c:v>38084</c:v>
                </c:pt>
                <c:pt idx="520">
                  <c:v>38085</c:v>
                </c:pt>
                <c:pt idx="521">
                  <c:v>38086</c:v>
                </c:pt>
                <c:pt idx="522">
                  <c:v>38087</c:v>
                </c:pt>
                <c:pt idx="523">
                  <c:v>38088</c:v>
                </c:pt>
                <c:pt idx="524">
                  <c:v>38089</c:v>
                </c:pt>
                <c:pt idx="525">
                  <c:v>38090</c:v>
                </c:pt>
                <c:pt idx="526">
                  <c:v>38091</c:v>
                </c:pt>
                <c:pt idx="527">
                  <c:v>38092</c:v>
                </c:pt>
                <c:pt idx="528">
                  <c:v>38093</c:v>
                </c:pt>
                <c:pt idx="529">
                  <c:v>38094</c:v>
                </c:pt>
                <c:pt idx="530">
                  <c:v>38095</c:v>
                </c:pt>
                <c:pt idx="531">
                  <c:v>38096</c:v>
                </c:pt>
                <c:pt idx="532">
                  <c:v>38097</c:v>
                </c:pt>
                <c:pt idx="533">
                  <c:v>38098</c:v>
                </c:pt>
                <c:pt idx="534">
                  <c:v>38099</c:v>
                </c:pt>
                <c:pt idx="535">
                  <c:v>38100</c:v>
                </c:pt>
                <c:pt idx="536">
                  <c:v>38101</c:v>
                </c:pt>
                <c:pt idx="537">
                  <c:v>38102</c:v>
                </c:pt>
                <c:pt idx="538">
                  <c:v>38103</c:v>
                </c:pt>
                <c:pt idx="539">
                  <c:v>38104</c:v>
                </c:pt>
                <c:pt idx="540">
                  <c:v>38105</c:v>
                </c:pt>
                <c:pt idx="541">
                  <c:v>38106</c:v>
                </c:pt>
                <c:pt idx="542">
                  <c:v>38107</c:v>
                </c:pt>
                <c:pt idx="543">
                  <c:v>38108</c:v>
                </c:pt>
                <c:pt idx="544">
                  <c:v>38109</c:v>
                </c:pt>
                <c:pt idx="545">
                  <c:v>38110</c:v>
                </c:pt>
                <c:pt idx="546">
                  <c:v>38111</c:v>
                </c:pt>
                <c:pt idx="547">
                  <c:v>38112</c:v>
                </c:pt>
                <c:pt idx="548">
                  <c:v>38113</c:v>
                </c:pt>
                <c:pt idx="549">
                  <c:v>38114</c:v>
                </c:pt>
                <c:pt idx="550">
                  <c:v>38115</c:v>
                </c:pt>
                <c:pt idx="551">
                  <c:v>38116</c:v>
                </c:pt>
                <c:pt idx="552">
                  <c:v>38117</c:v>
                </c:pt>
                <c:pt idx="553">
                  <c:v>38118</c:v>
                </c:pt>
                <c:pt idx="554">
                  <c:v>38119</c:v>
                </c:pt>
                <c:pt idx="555">
                  <c:v>38120</c:v>
                </c:pt>
                <c:pt idx="556">
                  <c:v>38121</c:v>
                </c:pt>
                <c:pt idx="557">
                  <c:v>38122</c:v>
                </c:pt>
                <c:pt idx="558">
                  <c:v>38123</c:v>
                </c:pt>
                <c:pt idx="559">
                  <c:v>38124</c:v>
                </c:pt>
                <c:pt idx="560">
                  <c:v>38125</c:v>
                </c:pt>
                <c:pt idx="561">
                  <c:v>38126</c:v>
                </c:pt>
                <c:pt idx="562">
                  <c:v>38127</c:v>
                </c:pt>
                <c:pt idx="563">
                  <c:v>38128</c:v>
                </c:pt>
                <c:pt idx="564">
                  <c:v>38129</c:v>
                </c:pt>
                <c:pt idx="565">
                  <c:v>38130</c:v>
                </c:pt>
                <c:pt idx="566">
                  <c:v>38131</c:v>
                </c:pt>
                <c:pt idx="567">
                  <c:v>38132</c:v>
                </c:pt>
                <c:pt idx="568">
                  <c:v>38133</c:v>
                </c:pt>
                <c:pt idx="569">
                  <c:v>38134</c:v>
                </c:pt>
                <c:pt idx="570">
                  <c:v>38135</c:v>
                </c:pt>
                <c:pt idx="571">
                  <c:v>38136</c:v>
                </c:pt>
                <c:pt idx="572">
                  <c:v>38137</c:v>
                </c:pt>
                <c:pt idx="573">
                  <c:v>38138</c:v>
                </c:pt>
                <c:pt idx="574">
                  <c:v>38139</c:v>
                </c:pt>
                <c:pt idx="575">
                  <c:v>38140</c:v>
                </c:pt>
                <c:pt idx="576">
                  <c:v>38141</c:v>
                </c:pt>
                <c:pt idx="577">
                  <c:v>38142</c:v>
                </c:pt>
                <c:pt idx="578">
                  <c:v>38143</c:v>
                </c:pt>
                <c:pt idx="579">
                  <c:v>38144</c:v>
                </c:pt>
                <c:pt idx="580">
                  <c:v>38145</c:v>
                </c:pt>
                <c:pt idx="581">
                  <c:v>38146</c:v>
                </c:pt>
                <c:pt idx="582">
                  <c:v>38147</c:v>
                </c:pt>
                <c:pt idx="583">
                  <c:v>38148</c:v>
                </c:pt>
                <c:pt idx="584">
                  <c:v>38149</c:v>
                </c:pt>
                <c:pt idx="585">
                  <c:v>38150</c:v>
                </c:pt>
                <c:pt idx="586">
                  <c:v>38151</c:v>
                </c:pt>
                <c:pt idx="587">
                  <c:v>38152</c:v>
                </c:pt>
                <c:pt idx="588">
                  <c:v>38153</c:v>
                </c:pt>
                <c:pt idx="589">
                  <c:v>38154</c:v>
                </c:pt>
                <c:pt idx="590">
                  <c:v>38155</c:v>
                </c:pt>
                <c:pt idx="591">
                  <c:v>38156</c:v>
                </c:pt>
                <c:pt idx="592">
                  <c:v>38157</c:v>
                </c:pt>
                <c:pt idx="593">
                  <c:v>38158</c:v>
                </c:pt>
                <c:pt idx="594">
                  <c:v>38159</c:v>
                </c:pt>
                <c:pt idx="595">
                  <c:v>38160</c:v>
                </c:pt>
                <c:pt idx="596">
                  <c:v>38161</c:v>
                </c:pt>
                <c:pt idx="597">
                  <c:v>38162</c:v>
                </c:pt>
                <c:pt idx="598">
                  <c:v>38163</c:v>
                </c:pt>
                <c:pt idx="599">
                  <c:v>38164</c:v>
                </c:pt>
                <c:pt idx="600">
                  <c:v>38165</c:v>
                </c:pt>
                <c:pt idx="601">
                  <c:v>38166</c:v>
                </c:pt>
                <c:pt idx="602">
                  <c:v>38167</c:v>
                </c:pt>
                <c:pt idx="603">
                  <c:v>38168</c:v>
                </c:pt>
                <c:pt idx="604">
                  <c:v>38169</c:v>
                </c:pt>
                <c:pt idx="605">
                  <c:v>38170</c:v>
                </c:pt>
                <c:pt idx="606">
                  <c:v>38171</c:v>
                </c:pt>
                <c:pt idx="607">
                  <c:v>38172</c:v>
                </c:pt>
                <c:pt idx="608">
                  <c:v>38173</c:v>
                </c:pt>
                <c:pt idx="609">
                  <c:v>38174</c:v>
                </c:pt>
                <c:pt idx="610">
                  <c:v>38175</c:v>
                </c:pt>
                <c:pt idx="611">
                  <c:v>38176</c:v>
                </c:pt>
                <c:pt idx="612">
                  <c:v>38177</c:v>
                </c:pt>
                <c:pt idx="613">
                  <c:v>38178</c:v>
                </c:pt>
                <c:pt idx="614">
                  <c:v>38179</c:v>
                </c:pt>
                <c:pt idx="615">
                  <c:v>38180</c:v>
                </c:pt>
                <c:pt idx="616">
                  <c:v>38181</c:v>
                </c:pt>
                <c:pt idx="617">
                  <c:v>38182</c:v>
                </c:pt>
                <c:pt idx="618">
                  <c:v>38183</c:v>
                </c:pt>
                <c:pt idx="619">
                  <c:v>38184</c:v>
                </c:pt>
                <c:pt idx="620">
                  <c:v>38185</c:v>
                </c:pt>
                <c:pt idx="621">
                  <c:v>38186</c:v>
                </c:pt>
                <c:pt idx="622">
                  <c:v>38187</c:v>
                </c:pt>
                <c:pt idx="623">
                  <c:v>38188</c:v>
                </c:pt>
                <c:pt idx="624">
                  <c:v>38189</c:v>
                </c:pt>
                <c:pt idx="625">
                  <c:v>38190</c:v>
                </c:pt>
                <c:pt idx="626">
                  <c:v>38191</c:v>
                </c:pt>
                <c:pt idx="627">
                  <c:v>38192</c:v>
                </c:pt>
                <c:pt idx="628">
                  <c:v>38193</c:v>
                </c:pt>
                <c:pt idx="629">
                  <c:v>38194</c:v>
                </c:pt>
                <c:pt idx="630">
                  <c:v>38195</c:v>
                </c:pt>
                <c:pt idx="631">
                  <c:v>38196</c:v>
                </c:pt>
                <c:pt idx="632">
                  <c:v>38197</c:v>
                </c:pt>
                <c:pt idx="633">
                  <c:v>38198</c:v>
                </c:pt>
                <c:pt idx="634">
                  <c:v>38199</c:v>
                </c:pt>
                <c:pt idx="635">
                  <c:v>38200</c:v>
                </c:pt>
                <c:pt idx="636">
                  <c:v>38201</c:v>
                </c:pt>
                <c:pt idx="637">
                  <c:v>38202</c:v>
                </c:pt>
                <c:pt idx="638">
                  <c:v>38203</c:v>
                </c:pt>
                <c:pt idx="639">
                  <c:v>38204</c:v>
                </c:pt>
                <c:pt idx="640">
                  <c:v>38205</c:v>
                </c:pt>
                <c:pt idx="641">
                  <c:v>38206</c:v>
                </c:pt>
                <c:pt idx="642">
                  <c:v>38207</c:v>
                </c:pt>
                <c:pt idx="643">
                  <c:v>38208</c:v>
                </c:pt>
                <c:pt idx="644">
                  <c:v>38209</c:v>
                </c:pt>
                <c:pt idx="645">
                  <c:v>38210</c:v>
                </c:pt>
                <c:pt idx="646">
                  <c:v>38211</c:v>
                </c:pt>
                <c:pt idx="647">
                  <c:v>38212</c:v>
                </c:pt>
                <c:pt idx="648">
                  <c:v>38213</c:v>
                </c:pt>
                <c:pt idx="649">
                  <c:v>38214</c:v>
                </c:pt>
                <c:pt idx="650">
                  <c:v>38215</c:v>
                </c:pt>
                <c:pt idx="651">
                  <c:v>38216</c:v>
                </c:pt>
                <c:pt idx="652">
                  <c:v>38217</c:v>
                </c:pt>
                <c:pt idx="653">
                  <c:v>38218</c:v>
                </c:pt>
                <c:pt idx="654">
                  <c:v>38219</c:v>
                </c:pt>
                <c:pt idx="655">
                  <c:v>38220</c:v>
                </c:pt>
                <c:pt idx="656">
                  <c:v>38221</c:v>
                </c:pt>
                <c:pt idx="657">
                  <c:v>38222</c:v>
                </c:pt>
                <c:pt idx="658">
                  <c:v>38223</c:v>
                </c:pt>
                <c:pt idx="659">
                  <c:v>38224</c:v>
                </c:pt>
                <c:pt idx="660">
                  <c:v>38225</c:v>
                </c:pt>
                <c:pt idx="661">
                  <c:v>38226</c:v>
                </c:pt>
                <c:pt idx="662">
                  <c:v>38227</c:v>
                </c:pt>
                <c:pt idx="663">
                  <c:v>38228</c:v>
                </c:pt>
                <c:pt idx="664">
                  <c:v>38229</c:v>
                </c:pt>
                <c:pt idx="665">
                  <c:v>38230</c:v>
                </c:pt>
                <c:pt idx="666">
                  <c:v>38231</c:v>
                </c:pt>
                <c:pt idx="667">
                  <c:v>38232</c:v>
                </c:pt>
                <c:pt idx="668">
                  <c:v>38233</c:v>
                </c:pt>
                <c:pt idx="669">
                  <c:v>38234</c:v>
                </c:pt>
                <c:pt idx="670">
                  <c:v>38235</c:v>
                </c:pt>
                <c:pt idx="671">
                  <c:v>38236</c:v>
                </c:pt>
                <c:pt idx="672">
                  <c:v>38237</c:v>
                </c:pt>
                <c:pt idx="673">
                  <c:v>38238</c:v>
                </c:pt>
                <c:pt idx="674">
                  <c:v>38239</c:v>
                </c:pt>
                <c:pt idx="675">
                  <c:v>38240</c:v>
                </c:pt>
                <c:pt idx="676">
                  <c:v>38241</c:v>
                </c:pt>
                <c:pt idx="677">
                  <c:v>38242</c:v>
                </c:pt>
                <c:pt idx="678">
                  <c:v>38243</c:v>
                </c:pt>
                <c:pt idx="679">
                  <c:v>38244</c:v>
                </c:pt>
                <c:pt idx="680">
                  <c:v>38245</c:v>
                </c:pt>
                <c:pt idx="681">
                  <c:v>38246</c:v>
                </c:pt>
                <c:pt idx="682">
                  <c:v>38247</c:v>
                </c:pt>
                <c:pt idx="683">
                  <c:v>38248</c:v>
                </c:pt>
                <c:pt idx="684">
                  <c:v>38249</c:v>
                </c:pt>
                <c:pt idx="685">
                  <c:v>38250</c:v>
                </c:pt>
                <c:pt idx="686">
                  <c:v>38251</c:v>
                </c:pt>
                <c:pt idx="687">
                  <c:v>38252</c:v>
                </c:pt>
                <c:pt idx="688">
                  <c:v>38253</c:v>
                </c:pt>
                <c:pt idx="689">
                  <c:v>38254</c:v>
                </c:pt>
                <c:pt idx="690">
                  <c:v>38255</c:v>
                </c:pt>
                <c:pt idx="691">
                  <c:v>38256</c:v>
                </c:pt>
                <c:pt idx="692">
                  <c:v>38257</c:v>
                </c:pt>
                <c:pt idx="693">
                  <c:v>38258</c:v>
                </c:pt>
                <c:pt idx="694">
                  <c:v>38259</c:v>
                </c:pt>
                <c:pt idx="695">
                  <c:v>38260</c:v>
                </c:pt>
                <c:pt idx="696">
                  <c:v>38261</c:v>
                </c:pt>
                <c:pt idx="697">
                  <c:v>38262</c:v>
                </c:pt>
                <c:pt idx="698">
                  <c:v>38263</c:v>
                </c:pt>
                <c:pt idx="699">
                  <c:v>38264</c:v>
                </c:pt>
                <c:pt idx="700">
                  <c:v>38265</c:v>
                </c:pt>
                <c:pt idx="701">
                  <c:v>38266</c:v>
                </c:pt>
                <c:pt idx="702">
                  <c:v>38267</c:v>
                </c:pt>
                <c:pt idx="703">
                  <c:v>38268</c:v>
                </c:pt>
                <c:pt idx="704">
                  <c:v>38269</c:v>
                </c:pt>
                <c:pt idx="705">
                  <c:v>38270</c:v>
                </c:pt>
                <c:pt idx="706">
                  <c:v>38271</c:v>
                </c:pt>
                <c:pt idx="707">
                  <c:v>38272</c:v>
                </c:pt>
                <c:pt idx="708">
                  <c:v>38273</c:v>
                </c:pt>
                <c:pt idx="709">
                  <c:v>38274</c:v>
                </c:pt>
                <c:pt idx="710">
                  <c:v>38275</c:v>
                </c:pt>
                <c:pt idx="711">
                  <c:v>38276</c:v>
                </c:pt>
                <c:pt idx="712">
                  <c:v>38277</c:v>
                </c:pt>
                <c:pt idx="713">
                  <c:v>38278</c:v>
                </c:pt>
                <c:pt idx="714">
                  <c:v>38279</c:v>
                </c:pt>
                <c:pt idx="715">
                  <c:v>38280</c:v>
                </c:pt>
                <c:pt idx="716">
                  <c:v>38281</c:v>
                </c:pt>
                <c:pt idx="717">
                  <c:v>38282</c:v>
                </c:pt>
                <c:pt idx="718">
                  <c:v>38283</c:v>
                </c:pt>
                <c:pt idx="719">
                  <c:v>38284</c:v>
                </c:pt>
                <c:pt idx="720">
                  <c:v>38285</c:v>
                </c:pt>
                <c:pt idx="721">
                  <c:v>38286</c:v>
                </c:pt>
                <c:pt idx="722">
                  <c:v>38287</c:v>
                </c:pt>
                <c:pt idx="723">
                  <c:v>38288</c:v>
                </c:pt>
                <c:pt idx="724">
                  <c:v>38289</c:v>
                </c:pt>
                <c:pt idx="725">
                  <c:v>38290</c:v>
                </c:pt>
                <c:pt idx="726">
                  <c:v>38291</c:v>
                </c:pt>
                <c:pt idx="727">
                  <c:v>38292</c:v>
                </c:pt>
                <c:pt idx="728">
                  <c:v>38293</c:v>
                </c:pt>
                <c:pt idx="729">
                  <c:v>38294</c:v>
                </c:pt>
                <c:pt idx="730">
                  <c:v>38295</c:v>
                </c:pt>
                <c:pt idx="731">
                  <c:v>38296</c:v>
                </c:pt>
                <c:pt idx="732">
                  <c:v>38297</c:v>
                </c:pt>
                <c:pt idx="733">
                  <c:v>38298</c:v>
                </c:pt>
                <c:pt idx="734">
                  <c:v>38299</c:v>
                </c:pt>
                <c:pt idx="735">
                  <c:v>38300</c:v>
                </c:pt>
                <c:pt idx="736">
                  <c:v>38301</c:v>
                </c:pt>
                <c:pt idx="737">
                  <c:v>38302</c:v>
                </c:pt>
                <c:pt idx="738">
                  <c:v>38303</c:v>
                </c:pt>
                <c:pt idx="739">
                  <c:v>38304</c:v>
                </c:pt>
                <c:pt idx="740">
                  <c:v>38305</c:v>
                </c:pt>
                <c:pt idx="741">
                  <c:v>38306</c:v>
                </c:pt>
                <c:pt idx="742">
                  <c:v>38307</c:v>
                </c:pt>
                <c:pt idx="743">
                  <c:v>38308</c:v>
                </c:pt>
                <c:pt idx="744">
                  <c:v>38309</c:v>
                </c:pt>
                <c:pt idx="745">
                  <c:v>38310</c:v>
                </c:pt>
                <c:pt idx="746">
                  <c:v>38311</c:v>
                </c:pt>
                <c:pt idx="747">
                  <c:v>38312</c:v>
                </c:pt>
                <c:pt idx="748">
                  <c:v>38313</c:v>
                </c:pt>
                <c:pt idx="749">
                  <c:v>38314</c:v>
                </c:pt>
                <c:pt idx="750">
                  <c:v>38315</c:v>
                </c:pt>
                <c:pt idx="751">
                  <c:v>38316</c:v>
                </c:pt>
                <c:pt idx="752">
                  <c:v>38317</c:v>
                </c:pt>
                <c:pt idx="753">
                  <c:v>38318</c:v>
                </c:pt>
                <c:pt idx="754">
                  <c:v>38319</c:v>
                </c:pt>
                <c:pt idx="755">
                  <c:v>38320</c:v>
                </c:pt>
                <c:pt idx="756">
                  <c:v>38321</c:v>
                </c:pt>
                <c:pt idx="757">
                  <c:v>38322</c:v>
                </c:pt>
                <c:pt idx="758">
                  <c:v>38323</c:v>
                </c:pt>
                <c:pt idx="759">
                  <c:v>38324</c:v>
                </c:pt>
                <c:pt idx="760">
                  <c:v>38325</c:v>
                </c:pt>
                <c:pt idx="761">
                  <c:v>38326</c:v>
                </c:pt>
                <c:pt idx="762">
                  <c:v>38327</c:v>
                </c:pt>
                <c:pt idx="763">
                  <c:v>38328</c:v>
                </c:pt>
                <c:pt idx="764">
                  <c:v>38329</c:v>
                </c:pt>
                <c:pt idx="765">
                  <c:v>38330</c:v>
                </c:pt>
                <c:pt idx="766">
                  <c:v>38331</c:v>
                </c:pt>
                <c:pt idx="767">
                  <c:v>38332</c:v>
                </c:pt>
                <c:pt idx="768">
                  <c:v>38333</c:v>
                </c:pt>
                <c:pt idx="769">
                  <c:v>38334</c:v>
                </c:pt>
                <c:pt idx="770">
                  <c:v>38335</c:v>
                </c:pt>
                <c:pt idx="771">
                  <c:v>38336</c:v>
                </c:pt>
                <c:pt idx="772">
                  <c:v>38337</c:v>
                </c:pt>
                <c:pt idx="773">
                  <c:v>38338</c:v>
                </c:pt>
                <c:pt idx="774">
                  <c:v>38339</c:v>
                </c:pt>
                <c:pt idx="775">
                  <c:v>38340</c:v>
                </c:pt>
                <c:pt idx="776">
                  <c:v>38341</c:v>
                </c:pt>
                <c:pt idx="777">
                  <c:v>38342</c:v>
                </c:pt>
                <c:pt idx="778">
                  <c:v>38343</c:v>
                </c:pt>
                <c:pt idx="779">
                  <c:v>38344</c:v>
                </c:pt>
                <c:pt idx="780">
                  <c:v>38345</c:v>
                </c:pt>
                <c:pt idx="781">
                  <c:v>38346</c:v>
                </c:pt>
                <c:pt idx="782">
                  <c:v>38347</c:v>
                </c:pt>
                <c:pt idx="783">
                  <c:v>38348</c:v>
                </c:pt>
                <c:pt idx="784">
                  <c:v>38349</c:v>
                </c:pt>
                <c:pt idx="785">
                  <c:v>38350</c:v>
                </c:pt>
                <c:pt idx="786">
                  <c:v>38351</c:v>
                </c:pt>
                <c:pt idx="787">
                  <c:v>38352</c:v>
                </c:pt>
                <c:pt idx="788">
                  <c:v>38353</c:v>
                </c:pt>
                <c:pt idx="789">
                  <c:v>38354</c:v>
                </c:pt>
                <c:pt idx="790">
                  <c:v>38355</c:v>
                </c:pt>
                <c:pt idx="791">
                  <c:v>38356</c:v>
                </c:pt>
                <c:pt idx="792">
                  <c:v>38357</c:v>
                </c:pt>
                <c:pt idx="793">
                  <c:v>38358</c:v>
                </c:pt>
                <c:pt idx="794">
                  <c:v>38359</c:v>
                </c:pt>
                <c:pt idx="795">
                  <c:v>38360</c:v>
                </c:pt>
                <c:pt idx="796">
                  <c:v>38361</c:v>
                </c:pt>
                <c:pt idx="797">
                  <c:v>38362</c:v>
                </c:pt>
                <c:pt idx="798">
                  <c:v>38363</c:v>
                </c:pt>
                <c:pt idx="799">
                  <c:v>38364</c:v>
                </c:pt>
                <c:pt idx="800">
                  <c:v>38365</c:v>
                </c:pt>
                <c:pt idx="801">
                  <c:v>38366</c:v>
                </c:pt>
                <c:pt idx="802">
                  <c:v>38367</c:v>
                </c:pt>
                <c:pt idx="803">
                  <c:v>38368</c:v>
                </c:pt>
                <c:pt idx="804">
                  <c:v>38369</c:v>
                </c:pt>
                <c:pt idx="805">
                  <c:v>38370</c:v>
                </c:pt>
                <c:pt idx="806">
                  <c:v>38371</c:v>
                </c:pt>
                <c:pt idx="807">
                  <c:v>38372</c:v>
                </c:pt>
                <c:pt idx="808">
                  <c:v>38373</c:v>
                </c:pt>
                <c:pt idx="809">
                  <c:v>38374</c:v>
                </c:pt>
                <c:pt idx="810">
                  <c:v>38375</c:v>
                </c:pt>
                <c:pt idx="811">
                  <c:v>38376</c:v>
                </c:pt>
                <c:pt idx="812">
                  <c:v>38377</c:v>
                </c:pt>
                <c:pt idx="813">
                  <c:v>38378</c:v>
                </c:pt>
                <c:pt idx="814">
                  <c:v>38379</c:v>
                </c:pt>
                <c:pt idx="815">
                  <c:v>38380</c:v>
                </c:pt>
                <c:pt idx="816">
                  <c:v>38381</c:v>
                </c:pt>
                <c:pt idx="817">
                  <c:v>38382</c:v>
                </c:pt>
                <c:pt idx="818">
                  <c:v>38383</c:v>
                </c:pt>
                <c:pt idx="819">
                  <c:v>38384</c:v>
                </c:pt>
                <c:pt idx="820">
                  <c:v>38385</c:v>
                </c:pt>
                <c:pt idx="821">
                  <c:v>38386</c:v>
                </c:pt>
                <c:pt idx="822">
                  <c:v>38387</c:v>
                </c:pt>
                <c:pt idx="823">
                  <c:v>38388</c:v>
                </c:pt>
                <c:pt idx="824">
                  <c:v>38389</c:v>
                </c:pt>
                <c:pt idx="825">
                  <c:v>38390</c:v>
                </c:pt>
                <c:pt idx="826">
                  <c:v>38391</c:v>
                </c:pt>
                <c:pt idx="827">
                  <c:v>38392</c:v>
                </c:pt>
                <c:pt idx="828">
                  <c:v>38393</c:v>
                </c:pt>
                <c:pt idx="829">
                  <c:v>38394</c:v>
                </c:pt>
                <c:pt idx="830">
                  <c:v>38395</c:v>
                </c:pt>
                <c:pt idx="831">
                  <c:v>38396</c:v>
                </c:pt>
                <c:pt idx="832">
                  <c:v>38397</c:v>
                </c:pt>
                <c:pt idx="833">
                  <c:v>38398</c:v>
                </c:pt>
                <c:pt idx="834">
                  <c:v>38399</c:v>
                </c:pt>
                <c:pt idx="835">
                  <c:v>38400</c:v>
                </c:pt>
                <c:pt idx="836">
                  <c:v>38401</c:v>
                </c:pt>
                <c:pt idx="837">
                  <c:v>38402</c:v>
                </c:pt>
                <c:pt idx="838">
                  <c:v>38403</c:v>
                </c:pt>
                <c:pt idx="839">
                  <c:v>38404</c:v>
                </c:pt>
                <c:pt idx="840">
                  <c:v>38405</c:v>
                </c:pt>
                <c:pt idx="841">
                  <c:v>38406</c:v>
                </c:pt>
                <c:pt idx="842">
                  <c:v>38407</c:v>
                </c:pt>
                <c:pt idx="843">
                  <c:v>38408</c:v>
                </c:pt>
                <c:pt idx="844">
                  <c:v>38409</c:v>
                </c:pt>
                <c:pt idx="845">
                  <c:v>38410</c:v>
                </c:pt>
                <c:pt idx="846">
                  <c:v>38411</c:v>
                </c:pt>
                <c:pt idx="847">
                  <c:v>38412</c:v>
                </c:pt>
                <c:pt idx="848">
                  <c:v>38413</c:v>
                </c:pt>
                <c:pt idx="849">
                  <c:v>38414</c:v>
                </c:pt>
                <c:pt idx="850">
                  <c:v>38415</c:v>
                </c:pt>
                <c:pt idx="851">
                  <c:v>38416</c:v>
                </c:pt>
                <c:pt idx="852">
                  <c:v>38417</c:v>
                </c:pt>
                <c:pt idx="853">
                  <c:v>38418</c:v>
                </c:pt>
                <c:pt idx="854">
                  <c:v>38419</c:v>
                </c:pt>
                <c:pt idx="855">
                  <c:v>38420</c:v>
                </c:pt>
                <c:pt idx="856">
                  <c:v>38421</c:v>
                </c:pt>
                <c:pt idx="857">
                  <c:v>38422</c:v>
                </c:pt>
                <c:pt idx="858">
                  <c:v>38423</c:v>
                </c:pt>
                <c:pt idx="859">
                  <c:v>38424</c:v>
                </c:pt>
                <c:pt idx="860">
                  <c:v>38425</c:v>
                </c:pt>
                <c:pt idx="861">
                  <c:v>38426</c:v>
                </c:pt>
                <c:pt idx="862">
                  <c:v>38427</c:v>
                </c:pt>
                <c:pt idx="863">
                  <c:v>38428</c:v>
                </c:pt>
                <c:pt idx="864">
                  <c:v>38429</c:v>
                </c:pt>
                <c:pt idx="865">
                  <c:v>38430</c:v>
                </c:pt>
                <c:pt idx="866">
                  <c:v>38431</c:v>
                </c:pt>
                <c:pt idx="867">
                  <c:v>38432</c:v>
                </c:pt>
                <c:pt idx="868">
                  <c:v>38433</c:v>
                </c:pt>
                <c:pt idx="869">
                  <c:v>38434</c:v>
                </c:pt>
                <c:pt idx="870">
                  <c:v>38435</c:v>
                </c:pt>
                <c:pt idx="871">
                  <c:v>38436</c:v>
                </c:pt>
                <c:pt idx="872">
                  <c:v>38437</c:v>
                </c:pt>
                <c:pt idx="873">
                  <c:v>38438</c:v>
                </c:pt>
                <c:pt idx="874">
                  <c:v>38439</c:v>
                </c:pt>
                <c:pt idx="875">
                  <c:v>38440</c:v>
                </c:pt>
                <c:pt idx="876">
                  <c:v>38441</c:v>
                </c:pt>
                <c:pt idx="877">
                  <c:v>38442</c:v>
                </c:pt>
                <c:pt idx="878">
                  <c:v>38443</c:v>
                </c:pt>
                <c:pt idx="879">
                  <c:v>38444</c:v>
                </c:pt>
                <c:pt idx="880">
                  <c:v>38445</c:v>
                </c:pt>
                <c:pt idx="881">
                  <c:v>38446</c:v>
                </c:pt>
                <c:pt idx="882">
                  <c:v>38447</c:v>
                </c:pt>
                <c:pt idx="883">
                  <c:v>38448</c:v>
                </c:pt>
                <c:pt idx="884">
                  <c:v>38449</c:v>
                </c:pt>
                <c:pt idx="885">
                  <c:v>38450</c:v>
                </c:pt>
                <c:pt idx="886">
                  <c:v>38451</c:v>
                </c:pt>
                <c:pt idx="887">
                  <c:v>38452</c:v>
                </c:pt>
                <c:pt idx="888">
                  <c:v>38453</c:v>
                </c:pt>
                <c:pt idx="889">
                  <c:v>38454</c:v>
                </c:pt>
                <c:pt idx="890">
                  <c:v>38455</c:v>
                </c:pt>
                <c:pt idx="891">
                  <c:v>38456</c:v>
                </c:pt>
                <c:pt idx="892">
                  <c:v>38457</c:v>
                </c:pt>
                <c:pt idx="893">
                  <c:v>38458</c:v>
                </c:pt>
                <c:pt idx="894">
                  <c:v>38459</c:v>
                </c:pt>
                <c:pt idx="895">
                  <c:v>38460</c:v>
                </c:pt>
                <c:pt idx="896">
                  <c:v>38461</c:v>
                </c:pt>
                <c:pt idx="897">
                  <c:v>38462</c:v>
                </c:pt>
                <c:pt idx="898">
                  <c:v>38463</c:v>
                </c:pt>
                <c:pt idx="899">
                  <c:v>38464</c:v>
                </c:pt>
                <c:pt idx="900">
                  <c:v>38465</c:v>
                </c:pt>
                <c:pt idx="901">
                  <c:v>38466</c:v>
                </c:pt>
                <c:pt idx="902">
                  <c:v>38467</c:v>
                </c:pt>
                <c:pt idx="903">
                  <c:v>38468</c:v>
                </c:pt>
                <c:pt idx="904">
                  <c:v>38469</c:v>
                </c:pt>
                <c:pt idx="905">
                  <c:v>38470</c:v>
                </c:pt>
                <c:pt idx="906">
                  <c:v>38471</c:v>
                </c:pt>
                <c:pt idx="907">
                  <c:v>38472</c:v>
                </c:pt>
                <c:pt idx="908">
                  <c:v>38473</c:v>
                </c:pt>
                <c:pt idx="909">
                  <c:v>38474</c:v>
                </c:pt>
                <c:pt idx="910">
                  <c:v>38475</c:v>
                </c:pt>
                <c:pt idx="911">
                  <c:v>38476</c:v>
                </c:pt>
                <c:pt idx="912">
                  <c:v>38477</c:v>
                </c:pt>
                <c:pt idx="913">
                  <c:v>38478</c:v>
                </c:pt>
                <c:pt idx="914">
                  <c:v>38479</c:v>
                </c:pt>
                <c:pt idx="915">
                  <c:v>38480</c:v>
                </c:pt>
                <c:pt idx="916">
                  <c:v>38481</c:v>
                </c:pt>
                <c:pt idx="917">
                  <c:v>38482</c:v>
                </c:pt>
                <c:pt idx="918">
                  <c:v>38483</c:v>
                </c:pt>
                <c:pt idx="919">
                  <c:v>38484</c:v>
                </c:pt>
                <c:pt idx="920">
                  <c:v>38485</c:v>
                </c:pt>
                <c:pt idx="921">
                  <c:v>38486</c:v>
                </c:pt>
                <c:pt idx="922">
                  <c:v>38487</c:v>
                </c:pt>
                <c:pt idx="923">
                  <c:v>38488</c:v>
                </c:pt>
                <c:pt idx="924">
                  <c:v>38489</c:v>
                </c:pt>
                <c:pt idx="925">
                  <c:v>38490</c:v>
                </c:pt>
                <c:pt idx="926">
                  <c:v>38491</c:v>
                </c:pt>
                <c:pt idx="927">
                  <c:v>38492</c:v>
                </c:pt>
                <c:pt idx="928">
                  <c:v>38493</c:v>
                </c:pt>
                <c:pt idx="929">
                  <c:v>38494</c:v>
                </c:pt>
                <c:pt idx="930">
                  <c:v>38495</c:v>
                </c:pt>
                <c:pt idx="931">
                  <c:v>38496</c:v>
                </c:pt>
                <c:pt idx="932">
                  <c:v>38497</c:v>
                </c:pt>
                <c:pt idx="933">
                  <c:v>38498</c:v>
                </c:pt>
                <c:pt idx="934">
                  <c:v>38499</c:v>
                </c:pt>
                <c:pt idx="935">
                  <c:v>38500</c:v>
                </c:pt>
                <c:pt idx="936">
                  <c:v>38501</c:v>
                </c:pt>
                <c:pt idx="937">
                  <c:v>38502</c:v>
                </c:pt>
                <c:pt idx="938">
                  <c:v>38503</c:v>
                </c:pt>
                <c:pt idx="939">
                  <c:v>38504</c:v>
                </c:pt>
                <c:pt idx="940">
                  <c:v>38505</c:v>
                </c:pt>
                <c:pt idx="941">
                  <c:v>38506</c:v>
                </c:pt>
                <c:pt idx="942">
                  <c:v>38507</c:v>
                </c:pt>
                <c:pt idx="943">
                  <c:v>38508</c:v>
                </c:pt>
                <c:pt idx="944">
                  <c:v>38509</c:v>
                </c:pt>
                <c:pt idx="945">
                  <c:v>38510</c:v>
                </c:pt>
                <c:pt idx="946">
                  <c:v>38511</c:v>
                </c:pt>
                <c:pt idx="947">
                  <c:v>38512</c:v>
                </c:pt>
                <c:pt idx="948">
                  <c:v>38513</c:v>
                </c:pt>
                <c:pt idx="949">
                  <c:v>38514</c:v>
                </c:pt>
                <c:pt idx="950">
                  <c:v>38515</c:v>
                </c:pt>
                <c:pt idx="951">
                  <c:v>38516</c:v>
                </c:pt>
                <c:pt idx="952">
                  <c:v>38517</c:v>
                </c:pt>
                <c:pt idx="953">
                  <c:v>38518</c:v>
                </c:pt>
                <c:pt idx="954">
                  <c:v>38519</c:v>
                </c:pt>
                <c:pt idx="955">
                  <c:v>38520</c:v>
                </c:pt>
                <c:pt idx="956">
                  <c:v>38521</c:v>
                </c:pt>
                <c:pt idx="957">
                  <c:v>38522</c:v>
                </c:pt>
                <c:pt idx="958">
                  <c:v>38523</c:v>
                </c:pt>
                <c:pt idx="959">
                  <c:v>38524</c:v>
                </c:pt>
                <c:pt idx="960">
                  <c:v>38525</c:v>
                </c:pt>
                <c:pt idx="961">
                  <c:v>38526</c:v>
                </c:pt>
                <c:pt idx="962">
                  <c:v>38527</c:v>
                </c:pt>
                <c:pt idx="963">
                  <c:v>38528</c:v>
                </c:pt>
                <c:pt idx="964">
                  <c:v>38529</c:v>
                </c:pt>
                <c:pt idx="965">
                  <c:v>38530</c:v>
                </c:pt>
                <c:pt idx="966">
                  <c:v>38531</c:v>
                </c:pt>
                <c:pt idx="967">
                  <c:v>38532</c:v>
                </c:pt>
                <c:pt idx="968">
                  <c:v>38533</c:v>
                </c:pt>
                <c:pt idx="969">
                  <c:v>38534</c:v>
                </c:pt>
                <c:pt idx="970">
                  <c:v>38535</c:v>
                </c:pt>
                <c:pt idx="971">
                  <c:v>38536</c:v>
                </c:pt>
                <c:pt idx="972">
                  <c:v>38537</c:v>
                </c:pt>
                <c:pt idx="973">
                  <c:v>38538</c:v>
                </c:pt>
                <c:pt idx="974">
                  <c:v>38539</c:v>
                </c:pt>
                <c:pt idx="975">
                  <c:v>38540</c:v>
                </c:pt>
                <c:pt idx="976">
                  <c:v>38541</c:v>
                </c:pt>
                <c:pt idx="977">
                  <c:v>38542</c:v>
                </c:pt>
                <c:pt idx="978">
                  <c:v>38543</c:v>
                </c:pt>
                <c:pt idx="979">
                  <c:v>38544</c:v>
                </c:pt>
                <c:pt idx="980">
                  <c:v>38545</c:v>
                </c:pt>
                <c:pt idx="981">
                  <c:v>38546</c:v>
                </c:pt>
                <c:pt idx="982">
                  <c:v>38547</c:v>
                </c:pt>
                <c:pt idx="983">
                  <c:v>38548</c:v>
                </c:pt>
                <c:pt idx="984">
                  <c:v>38549</c:v>
                </c:pt>
                <c:pt idx="985">
                  <c:v>38550</c:v>
                </c:pt>
                <c:pt idx="986">
                  <c:v>38551</c:v>
                </c:pt>
                <c:pt idx="987">
                  <c:v>38552</c:v>
                </c:pt>
                <c:pt idx="988">
                  <c:v>38553</c:v>
                </c:pt>
                <c:pt idx="989">
                  <c:v>38554</c:v>
                </c:pt>
                <c:pt idx="990">
                  <c:v>38555</c:v>
                </c:pt>
                <c:pt idx="991">
                  <c:v>38556</c:v>
                </c:pt>
                <c:pt idx="992">
                  <c:v>38557</c:v>
                </c:pt>
                <c:pt idx="993">
                  <c:v>38558</c:v>
                </c:pt>
                <c:pt idx="994">
                  <c:v>38559</c:v>
                </c:pt>
                <c:pt idx="995">
                  <c:v>38560</c:v>
                </c:pt>
                <c:pt idx="996">
                  <c:v>38561</c:v>
                </c:pt>
                <c:pt idx="997">
                  <c:v>38562</c:v>
                </c:pt>
                <c:pt idx="998">
                  <c:v>38563</c:v>
                </c:pt>
                <c:pt idx="999">
                  <c:v>38564</c:v>
                </c:pt>
                <c:pt idx="1000">
                  <c:v>38565</c:v>
                </c:pt>
                <c:pt idx="1001">
                  <c:v>38566</c:v>
                </c:pt>
                <c:pt idx="1002">
                  <c:v>38567</c:v>
                </c:pt>
                <c:pt idx="1003">
                  <c:v>38568</c:v>
                </c:pt>
                <c:pt idx="1004">
                  <c:v>38569</c:v>
                </c:pt>
                <c:pt idx="1005">
                  <c:v>38570</c:v>
                </c:pt>
                <c:pt idx="1006">
                  <c:v>38571</c:v>
                </c:pt>
                <c:pt idx="1007">
                  <c:v>38572</c:v>
                </c:pt>
                <c:pt idx="1008">
                  <c:v>38573</c:v>
                </c:pt>
                <c:pt idx="1009">
                  <c:v>38574</c:v>
                </c:pt>
                <c:pt idx="1010">
                  <c:v>38575</c:v>
                </c:pt>
                <c:pt idx="1011">
                  <c:v>38576</c:v>
                </c:pt>
                <c:pt idx="1012">
                  <c:v>38577</c:v>
                </c:pt>
                <c:pt idx="1013">
                  <c:v>38578</c:v>
                </c:pt>
                <c:pt idx="1014">
                  <c:v>38579</c:v>
                </c:pt>
                <c:pt idx="1015">
                  <c:v>38580</c:v>
                </c:pt>
                <c:pt idx="1016">
                  <c:v>38581</c:v>
                </c:pt>
                <c:pt idx="1017">
                  <c:v>38582</c:v>
                </c:pt>
                <c:pt idx="1018">
                  <c:v>38583</c:v>
                </c:pt>
                <c:pt idx="1019">
                  <c:v>38584</c:v>
                </c:pt>
                <c:pt idx="1020">
                  <c:v>38585</c:v>
                </c:pt>
                <c:pt idx="1021">
                  <c:v>38586</c:v>
                </c:pt>
                <c:pt idx="1022">
                  <c:v>38587</c:v>
                </c:pt>
                <c:pt idx="1023">
                  <c:v>38588</c:v>
                </c:pt>
                <c:pt idx="1024">
                  <c:v>38589</c:v>
                </c:pt>
                <c:pt idx="1025">
                  <c:v>38590</c:v>
                </c:pt>
                <c:pt idx="1026">
                  <c:v>38591</c:v>
                </c:pt>
                <c:pt idx="1027">
                  <c:v>38592</c:v>
                </c:pt>
                <c:pt idx="1028">
                  <c:v>38593</c:v>
                </c:pt>
                <c:pt idx="1029">
                  <c:v>38594</c:v>
                </c:pt>
                <c:pt idx="1030">
                  <c:v>38595</c:v>
                </c:pt>
                <c:pt idx="1031">
                  <c:v>38596</c:v>
                </c:pt>
                <c:pt idx="1032">
                  <c:v>38597</c:v>
                </c:pt>
                <c:pt idx="1033">
                  <c:v>38598</c:v>
                </c:pt>
                <c:pt idx="1034">
                  <c:v>38599</c:v>
                </c:pt>
                <c:pt idx="1035">
                  <c:v>38600</c:v>
                </c:pt>
                <c:pt idx="1036">
                  <c:v>38601</c:v>
                </c:pt>
                <c:pt idx="1037">
                  <c:v>38602</c:v>
                </c:pt>
                <c:pt idx="1038">
                  <c:v>38603</c:v>
                </c:pt>
                <c:pt idx="1039">
                  <c:v>38604</c:v>
                </c:pt>
                <c:pt idx="1040">
                  <c:v>38605</c:v>
                </c:pt>
                <c:pt idx="1041">
                  <c:v>38606</c:v>
                </c:pt>
                <c:pt idx="1042">
                  <c:v>38607</c:v>
                </c:pt>
                <c:pt idx="1043">
                  <c:v>38608</c:v>
                </c:pt>
                <c:pt idx="1044">
                  <c:v>38609</c:v>
                </c:pt>
                <c:pt idx="1045">
                  <c:v>38610</c:v>
                </c:pt>
                <c:pt idx="1046">
                  <c:v>38611</c:v>
                </c:pt>
                <c:pt idx="1047">
                  <c:v>38612</c:v>
                </c:pt>
                <c:pt idx="1048">
                  <c:v>38613</c:v>
                </c:pt>
                <c:pt idx="1049">
                  <c:v>38614</c:v>
                </c:pt>
                <c:pt idx="1050">
                  <c:v>38615</c:v>
                </c:pt>
                <c:pt idx="1051">
                  <c:v>38616</c:v>
                </c:pt>
                <c:pt idx="1052">
                  <c:v>38617</c:v>
                </c:pt>
                <c:pt idx="1053">
                  <c:v>38618</c:v>
                </c:pt>
                <c:pt idx="1054">
                  <c:v>38619</c:v>
                </c:pt>
                <c:pt idx="1055">
                  <c:v>38620</c:v>
                </c:pt>
                <c:pt idx="1056">
                  <c:v>38621</c:v>
                </c:pt>
                <c:pt idx="1057">
                  <c:v>38622</c:v>
                </c:pt>
                <c:pt idx="1058">
                  <c:v>38623</c:v>
                </c:pt>
                <c:pt idx="1059">
                  <c:v>38624</c:v>
                </c:pt>
                <c:pt idx="1060">
                  <c:v>38625</c:v>
                </c:pt>
                <c:pt idx="1061">
                  <c:v>38626</c:v>
                </c:pt>
                <c:pt idx="1062">
                  <c:v>38627</c:v>
                </c:pt>
                <c:pt idx="1063">
                  <c:v>38628</c:v>
                </c:pt>
                <c:pt idx="1064">
                  <c:v>38629</c:v>
                </c:pt>
                <c:pt idx="1065">
                  <c:v>38630</c:v>
                </c:pt>
                <c:pt idx="1066">
                  <c:v>38631</c:v>
                </c:pt>
                <c:pt idx="1067">
                  <c:v>38632</c:v>
                </c:pt>
                <c:pt idx="1068">
                  <c:v>38633</c:v>
                </c:pt>
                <c:pt idx="1069">
                  <c:v>38634</c:v>
                </c:pt>
                <c:pt idx="1070">
                  <c:v>38635</c:v>
                </c:pt>
                <c:pt idx="1071">
                  <c:v>38636</c:v>
                </c:pt>
                <c:pt idx="1072">
                  <c:v>38637</c:v>
                </c:pt>
                <c:pt idx="1073">
                  <c:v>38638</c:v>
                </c:pt>
                <c:pt idx="1074">
                  <c:v>38639</c:v>
                </c:pt>
                <c:pt idx="1075">
                  <c:v>38640</c:v>
                </c:pt>
                <c:pt idx="1076">
                  <c:v>38641</c:v>
                </c:pt>
                <c:pt idx="1077">
                  <c:v>38642</c:v>
                </c:pt>
                <c:pt idx="1078">
                  <c:v>38643</c:v>
                </c:pt>
                <c:pt idx="1079">
                  <c:v>38644</c:v>
                </c:pt>
                <c:pt idx="1080">
                  <c:v>38645</c:v>
                </c:pt>
                <c:pt idx="1081">
                  <c:v>38646</c:v>
                </c:pt>
                <c:pt idx="1082">
                  <c:v>38647</c:v>
                </c:pt>
                <c:pt idx="1083">
                  <c:v>38648</c:v>
                </c:pt>
                <c:pt idx="1084">
                  <c:v>38649</c:v>
                </c:pt>
                <c:pt idx="1085">
                  <c:v>38650</c:v>
                </c:pt>
                <c:pt idx="1086">
                  <c:v>38651</c:v>
                </c:pt>
                <c:pt idx="1087">
                  <c:v>38652</c:v>
                </c:pt>
                <c:pt idx="1088">
                  <c:v>38653</c:v>
                </c:pt>
                <c:pt idx="1089">
                  <c:v>38654</c:v>
                </c:pt>
                <c:pt idx="1090">
                  <c:v>38655</c:v>
                </c:pt>
                <c:pt idx="1091">
                  <c:v>38656</c:v>
                </c:pt>
                <c:pt idx="1092">
                  <c:v>38657</c:v>
                </c:pt>
                <c:pt idx="1093">
                  <c:v>38658</c:v>
                </c:pt>
                <c:pt idx="1094">
                  <c:v>38659</c:v>
                </c:pt>
                <c:pt idx="1095">
                  <c:v>38660</c:v>
                </c:pt>
                <c:pt idx="1096">
                  <c:v>38661</c:v>
                </c:pt>
                <c:pt idx="1097">
                  <c:v>38662</c:v>
                </c:pt>
                <c:pt idx="1098">
                  <c:v>38663</c:v>
                </c:pt>
                <c:pt idx="1099">
                  <c:v>38664</c:v>
                </c:pt>
                <c:pt idx="1100">
                  <c:v>38665</c:v>
                </c:pt>
                <c:pt idx="1101">
                  <c:v>38666</c:v>
                </c:pt>
                <c:pt idx="1102">
                  <c:v>38667</c:v>
                </c:pt>
                <c:pt idx="1103">
                  <c:v>38668</c:v>
                </c:pt>
                <c:pt idx="1104">
                  <c:v>38669</c:v>
                </c:pt>
                <c:pt idx="1105">
                  <c:v>38670</c:v>
                </c:pt>
                <c:pt idx="1106">
                  <c:v>38671</c:v>
                </c:pt>
                <c:pt idx="1107">
                  <c:v>38672</c:v>
                </c:pt>
                <c:pt idx="1108">
                  <c:v>38673</c:v>
                </c:pt>
                <c:pt idx="1109">
                  <c:v>38674</c:v>
                </c:pt>
                <c:pt idx="1110">
                  <c:v>38675</c:v>
                </c:pt>
                <c:pt idx="1111">
                  <c:v>38676</c:v>
                </c:pt>
                <c:pt idx="1112">
                  <c:v>38677</c:v>
                </c:pt>
                <c:pt idx="1113">
                  <c:v>38678</c:v>
                </c:pt>
                <c:pt idx="1114">
                  <c:v>38679</c:v>
                </c:pt>
                <c:pt idx="1115">
                  <c:v>38680</c:v>
                </c:pt>
                <c:pt idx="1116">
                  <c:v>38681</c:v>
                </c:pt>
                <c:pt idx="1117">
                  <c:v>38682</c:v>
                </c:pt>
                <c:pt idx="1118">
                  <c:v>38683</c:v>
                </c:pt>
                <c:pt idx="1119">
                  <c:v>38684</c:v>
                </c:pt>
                <c:pt idx="1120">
                  <c:v>38685</c:v>
                </c:pt>
                <c:pt idx="1121">
                  <c:v>38686</c:v>
                </c:pt>
                <c:pt idx="1122">
                  <c:v>38687</c:v>
                </c:pt>
                <c:pt idx="1123">
                  <c:v>38688</c:v>
                </c:pt>
                <c:pt idx="1124">
                  <c:v>38689</c:v>
                </c:pt>
                <c:pt idx="1125">
                  <c:v>38690</c:v>
                </c:pt>
                <c:pt idx="1126">
                  <c:v>38691</c:v>
                </c:pt>
                <c:pt idx="1127">
                  <c:v>38692</c:v>
                </c:pt>
                <c:pt idx="1128">
                  <c:v>38693</c:v>
                </c:pt>
                <c:pt idx="1129">
                  <c:v>38694</c:v>
                </c:pt>
                <c:pt idx="1130">
                  <c:v>38695</c:v>
                </c:pt>
                <c:pt idx="1131">
                  <c:v>38696</c:v>
                </c:pt>
                <c:pt idx="1132">
                  <c:v>38697</c:v>
                </c:pt>
                <c:pt idx="1133">
                  <c:v>38698</c:v>
                </c:pt>
                <c:pt idx="1134">
                  <c:v>38699</c:v>
                </c:pt>
                <c:pt idx="1135">
                  <c:v>38700</c:v>
                </c:pt>
                <c:pt idx="1136">
                  <c:v>38701</c:v>
                </c:pt>
                <c:pt idx="1137">
                  <c:v>38702</c:v>
                </c:pt>
                <c:pt idx="1138">
                  <c:v>38703</c:v>
                </c:pt>
                <c:pt idx="1139">
                  <c:v>38704</c:v>
                </c:pt>
                <c:pt idx="1140">
                  <c:v>38705</c:v>
                </c:pt>
                <c:pt idx="1141">
                  <c:v>38706</c:v>
                </c:pt>
                <c:pt idx="1142">
                  <c:v>38707</c:v>
                </c:pt>
                <c:pt idx="1143">
                  <c:v>38708</c:v>
                </c:pt>
                <c:pt idx="1144">
                  <c:v>38709</c:v>
                </c:pt>
                <c:pt idx="1145">
                  <c:v>38710</c:v>
                </c:pt>
                <c:pt idx="1146">
                  <c:v>38711</c:v>
                </c:pt>
                <c:pt idx="1147">
                  <c:v>38712</c:v>
                </c:pt>
                <c:pt idx="1148">
                  <c:v>38713</c:v>
                </c:pt>
                <c:pt idx="1149">
                  <c:v>38714</c:v>
                </c:pt>
                <c:pt idx="1150">
                  <c:v>38715</c:v>
                </c:pt>
                <c:pt idx="1151">
                  <c:v>38716</c:v>
                </c:pt>
                <c:pt idx="1152">
                  <c:v>38717</c:v>
                </c:pt>
                <c:pt idx="1153">
                  <c:v>38718</c:v>
                </c:pt>
                <c:pt idx="1154">
                  <c:v>38719</c:v>
                </c:pt>
                <c:pt idx="1155">
                  <c:v>38720</c:v>
                </c:pt>
                <c:pt idx="1156">
                  <c:v>38721</c:v>
                </c:pt>
                <c:pt idx="1157">
                  <c:v>38722</c:v>
                </c:pt>
                <c:pt idx="1158">
                  <c:v>38723</c:v>
                </c:pt>
                <c:pt idx="1159">
                  <c:v>38724</c:v>
                </c:pt>
                <c:pt idx="1160">
                  <c:v>38725</c:v>
                </c:pt>
                <c:pt idx="1161">
                  <c:v>38726</c:v>
                </c:pt>
                <c:pt idx="1162">
                  <c:v>38727</c:v>
                </c:pt>
                <c:pt idx="1163">
                  <c:v>38728</c:v>
                </c:pt>
                <c:pt idx="1164">
                  <c:v>38729</c:v>
                </c:pt>
                <c:pt idx="1165">
                  <c:v>38730</c:v>
                </c:pt>
                <c:pt idx="1166">
                  <c:v>38731</c:v>
                </c:pt>
                <c:pt idx="1167">
                  <c:v>38732</c:v>
                </c:pt>
                <c:pt idx="1168">
                  <c:v>38733</c:v>
                </c:pt>
                <c:pt idx="1169">
                  <c:v>38734</c:v>
                </c:pt>
                <c:pt idx="1170">
                  <c:v>38735</c:v>
                </c:pt>
                <c:pt idx="1171">
                  <c:v>38736</c:v>
                </c:pt>
                <c:pt idx="1172">
                  <c:v>38737</c:v>
                </c:pt>
                <c:pt idx="1173">
                  <c:v>38738</c:v>
                </c:pt>
                <c:pt idx="1174">
                  <c:v>38739</c:v>
                </c:pt>
                <c:pt idx="1175">
                  <c:v>38740</c:v>
                </c:pt>
                <c:pt idx="1176">
                  <c:v>38741</c:v>
                </c:pt>
                <c:pt idx="1177">
                  <c:v>38742</c:v>
                </c:pt>
                <c:pt idx="1178">
                  <c:v>38743</c:v>
                </c:pt>
                <c:pt idx="1179">
                  <c:v>38744</c:v>
                </c:pt>
                <c:pt idx="1180">
                  <c:v>38745</c:v>
                </c:pt>
                <c:pt idx="1181">
                  <c:v>38746</c:v>
                </c:pt>
                <c:pt idx="1182">
                  <c:v>38747</c:v>
                </c:pt>
                <c:pt idx="1183">
                  <c:v>38748</c:v>
                </c:pt>
                <c:pt idx="1184">
                  <c:v>38749</c:v>
                </c:pt>
                <c:pt idx="1185">
                  <c:v>38750</c:v>
                </c:pt>
                <c:pt idx="1186">
                  <c:v>38751</c:v>
                </c:pt>
                <c:pt idx="1187">
                  <c:v>38752</c:v>
                </c:pt>
                <c:pt idx="1188">
                  <c:v>38753</c:v>
                </c:pt>
                <c:pt idx="1189">
                  <c:v>38754</c:v>
                </c:pt>
                <c:pt idx="1190">
                  <c:v>38755</c:v>
                </c:pt>
                <c:pt idx="1191">
                  <c:v>38756</c:v>
                </c:pt>
                <c:pt idx="1192">
                  <c:v>38757</c:v>
                </c:pt>
                <c:pt idx="1193">
                  <c:v>38758</c:v>
                </c:pt>
                <c:pt idx="1194">
                  <c:v>38759</c:v>
                </c:pt>
                <c:pt idx="1195">
                  <c:v>38760</c:v>
                </c:pt>
                <c:pt idx="1196">
                  <c:v>38761</c:v>
                </c:pt>
                <c:pt idx="1197">
                  <c:v>38762</c:v>
                </c:pt>
                <c:pt idx="1198">
                  <c:v>38763</c:v>
                </c:pt>
                <c:pt idx="1199">
                  <c:v>38764</c:v>
                </c:pt>
                <c:pt idx="1200">
                  <c:v>38765</c:v>
                </c:pt>
                <c:pt idx="1201">
                  <c:v>38766</c:v>
                </c:pt>
                <c:pt idx="1202">
                  <c:v>38767</c:v>
                </c:pt>
                <c:pt idx="1203">
                  <c:v>38768</c:v>
                </c:pt>
                <c:pt idx="1204">
                  <c:v>38769</c:v>
                </c:pt>
                <c:pt idx="1205">
                  <c:v>38770</c:v>
                </c:pt>
                <c:pt idx="1206">
                  <c:v>38771</c:v>
                </c:pt>
                <c:pt idx="1207">
                  <c:v>38772</c:v>
                </c:pt>
                <c:pt idx="1208">
                  <c:v>38773</c:v>
                </c:pt>
                <c:pt idx="1209">
                  <c:v>38774</c:v>
                </c:pt>
                <c:pt idx="1210">
                  <c:v>38775</c:v>
                </c:pt>
                <c:pt idx="1211">
                  <c:v>38776</c:v>
                </c:pt>
                <c:pt idx="1212">
                  <c:v>38777</c:v>
                </c:pt>
                <c:pt idx="1213">
                  <c:v>38778</c:v>
                </c:pt>
                <c:pt idx="1214">
                  <c:v>38779</c:v>
                </c:pt>
                <c:pt idx="1215">
                  <c:v>38780</c:v>
                </c:pt>
                <c:pt idx="1216">
                  <c:v>38781</c:v>
                </c:pt>
                <c:pt idx="1217">
                  <c:v>38782</c:v>
                </c:pt>
                <c:pt idx="1218">
                  <c:v>38783</c:v>
                </c:pt>
                <c:pt idx="1219">
                  <c:v>38784</c:v>
                </c:pt>
                <c:pt idx="1220">
                  <c:v>38785</c:v>
                </c:pt>
                <c:pt idx="1221">
                  <c:v>38786</c:v>
                </c:pt>
                <c:pt idx="1222">
                  <c:v>38787</c:v>
                </c:pt>
                <c:pt idx="1223">
                  <c:v>38788</c:v>
                </c:pt>
                <c:pt idx="1224">
                  <c:v>38789</c:v>
                </c:pt>
                <c:pt idx="1225">
                  <c:v>38790</c:v>
                </c:pt>
                <c:pt idx="1226">
                  <c:v>38791</c:v>
                </c:pt>
                <c:pt idx="1227">
                  <c:v>38792</c:v>
                </c:pt>
                <c:pt idx="1228">
                  <c:v>38793</c:v>
                </c:pt>
                <c:pt idx="1229">
                  <c:v>38794</c:v>
                </c:pt>
                <c:pt idx="1230">
                  <c:v>38795</c:v>
                </c:pt>
                <c:pt idx="1231">
                  <c:v>38796</c:v>
                </c:pt>
                <c:pt idx="1232">
                  <c:v>38797</c:v>
                </c:pt>
                <c:pt idx="1233">
                  <c:v>38798</c:v>
                </c:pt>
                <c:pt idx="1234">
                  <c:v>38799</c:v>
                </c:pt>
                <c:pt idx="1235">
                  <c:v>38800</c:v>
                </c:pt>
                <c:pt idx="1236">
                  <c:v>38801</c:v>
                </c:pt>
                <c:pt idx="1237">
                  <c:v>38802</c:v>
                </c:pt>
                <c:pt idx="1238">
                  <c:v>38803</c:v>
                </c:pt>
                <c:pt idx="1239">
                  <c:v>38804</c:v>
                </c:pt>
                <c:pt idx="1240">
                  <c:v>38805</c:v>
                </c:pt>
                <c:pt idx="1241">
                  <c:v>38806</c:v>
                </c:pt>
                <c:pt idx="1242">
                  <c:v>38807</c:v>
                </c:pt>
                <c:pt idx="1243">
                  <c:v>38808</c:v>
                </c:pt>
                <c:pt idx="1244">
                  <c:v>38809</c:v>
                </c:pt>
                <c:pt idx="1245">
                  <c:v>38810</c:v>
                </c:pt>
                <c:pt idx="1246">
                  <c:v>38811</c:v>
                </c:pt>
                <c:pt idx="1247">
                  <c:v>38812</c:v>
                </c:pt>
                <c:pt idx="1248">
                  <c:v>38813</c:v>
                </c:pt>
                <c:pt idx="1249">
                  <c:v>38814</c:v>
                </c:pt>
                <c:pt idx="1250">
                  <c:v>38815</c:v>
                </c:pt>
                <c:pt idx="1251">
                  <c:v>38816</c:v>
                </c:pt>
                <c:pt idx="1252">
                  <c:v>38817</c:v>
                </c:pt>
                <c:pt idx="1253">
                  <c:v>38818</c:v>
                </c:pt>
                <c:pt idx="1254">
                  <c:v>38819</c:v>
                </c:pt>
                <c:pt idx="1255">
                  <c:v>38820</c:v>
                </c:pt>
                <c:pt idx="1256">
                  <c:v>38821</c:v>
                </c:pt>
                <c:pt idx="1257">
                  <c:v>38822</c:v>
                </c:pt>
                <c:pt idx="1258">
                  <c:v>38823</c:v>
                </c:pt>
                <c:pt idx="1259">
                  <c:v>38824</c:v>
                </c:pt>
                <c:pt idx="1260">
                  <c:v>38825</c:v>
                </c:pt>
                <c:pt idx="1261">
                  <c:v>38826</c:v>
                </c:pt>
                <c:pt idx="1262">
                  <c:v>38827</c:v>
                </c:pt>
                <c:pt idx="1263">
                  <c:v>38828</c:v>
                </c:pt>
                <c:pt idx="1264">
                  <c:v>38829</c:v>
                </c:pt>
                <c:pt idx="1265">
                  <c:v>38830</c:v>
                </c:pt>
                <c:pt idx="1266">
                  <c:v>38831</c:v>
                </c:pt>
                <c:pt idx="1267">
                  <c:v>38832</c:v>
                </c:pt>
                <c:pt idx="1268">
                  <c:v>38833</c:v>
                </c:pt>
                <c:pt idx="1269">
                  <c:v>38834</c:v>
                </c:pt>
                <c:pt idx="1270">
                  <c:v>38835</c:v>
                </c:pt>
                <c:pt idx="1271">
                  <c:v>38836</c:v>
                </c:pt>
                <c:pt idx="1272">
                  <c:v>38837</c:v>
                </c:pt>
                <c:pt idx="1273">
                  <c:v>38838</c:v>
                </c:pt>
                <c:pt idx="1274">
                  <c:v>38839</c:v>
                </c:pt>
                <c:pt idx="1275">
                  <c:v>38840</c:v>
                </c:pt>
                <c:pt idx="1276">
                  <c:v>38841</c:v>
                </c:pt>
                <c:pt idx="1277">
                  <c:v>38842</c:v>
                </c:pt>
                <c:pt idx="1278">
                  <c:v>38843</c:v>
                </c:pt>
                <c:pt idx="1279">
                  <c:v>38844</c:v>
                </c:pt>
                <c:pt idx="1280">
                  <c:v>38845</c:v>
                </c:pt>
                <c:pt idx="1281">
                  <c:v>38846</c:v>
                </c:pt>
                <c:pt idx="1282">
                  <c:v>38847</c:v>
                </c:pt>
                <c:pt idx="1283">
                  <c:v>38848</c:v>
                </c:pt>
                <c:pt idx="1284">
                  <c:v>38849</c:v>
                </c:pt>
                <c:pt idx="1285">
                  <c:v>38850</c:v>
                </c:pt>
                <c:pt idx="1286">
                  <c:v>38851</c:v>
                </c:pt>
                <c:pt idx="1287">
                  <c:v>38852</c:v>
                </c:pt>
                <c:pt idx="1288">
                  <c:v>38853</c:v>
                </c:pt>
                <c:pt idx="1289">
                  <c:v>38854</c:v>
                </c:pt>
                <c:pt idx="1290">
                  <c:v>38855</c:v>
                </c:pt>
                <c:pt idx="1291">
                  <c:v>38856</c:v>
                </c:pt>
                <c:pt idx="1292">
                  <c:v>38857</c:v>
                </c:pt>
                <c:pt idx="1293">
                  <c:v>38858</c:v>
                </c:pt>
                <c:pt idx="1294">
                  <c:v>38859</c:v>
                </c:pt>
                <c:pt idx="1295">
                  <c:v>38860</c:v>
                </c:pt>
                <c:pt idx="1296">
                  <c:v>38861</c:v>
                </c:pt>
                <c:pt idx="1297">
                  <c:v>38862</c:v>
                </c:pt>
                <c:pt idx="1298">
                  <c:v>38863</c:v>
                </c:pt>
                <c:pt idx="1299">
                  <c:v>38864</c:v>
                </c:pt>
                <c:pt idx="1300">
                  <c:v>38865</c:v>
                </c:pt>
                <c:pt idx="1301">
                  <c:v>38866</c:v>
                </c:pt>
                <c:pt idx="1302">
                  <c:v>38867</c:v>
                </c:pt>
                <c:pt idx="1303">
                  <c:v>38868</c:v>
                </c:pt>
                <c:pt idx="1304">
                  <c:v>38869</c:v>
                </c:pt>
                <c:pt idx="1305">
                  <c:v>38870</c:v>
                </c:pt>
                <c:pt idx="1306">
                  <c:v>38871</c:v>
                </c:pt>
                <c:pt idx="1307">
                  <c:v>38872</c:v>
                </c:pt>
                <c:pt idx="1308">
                  <c:v>38873</c:v>
                </c:pt>
                <c:pt idx="1309">
                  <c:v>38874</c:v>
                </c:pt>
                <c:pt idx="1310">
                  <c:v>38875</c:v>
                </c:pt>
                <c:pt idx="1311">
                  <c:v>38876</c:v>
                </c:pt>
                <c:pt idx="1312">
                  <c:v>38877</c:v>
                </c:pt>
                <c:pt idx="1313">
                  <c:v>38878</c:v>
                </c:pt>
                <c:pt idx="1314">
                  <c:v>38879</c:v>
                </c:pt>
                <c:pt idx="1315">
                  <c:v>38880</c:v>
                </c:pt>
                <c:pt idx="1316">
                  <c:v>38881</c:v>
                </c:pt>
                <c:pt idx="1317">
                  <c:v>38882</c:v>
                </c:pt>
                <c:pt idx="1318">
                  <c:v>38883</c:v>
                </c:pt>
                <c:pt idx="1319">
                  <c:v>38884</c:v>
                </c:pt>
                <c:pt idx="1320">
                  <c:v>38885</c:v>
                </c:pt>
                <c:pt idx="1321">
                  <c:v>38886</c:v>
                </c:pt>
                <c:pt idx="1322">
                  <c:v>38887</c:v>
                </c:pt>
                <c:pt idx="1323">
                  <c:v>38888</c:v>
                </c:pt>
                <c:pt idx="1324">
                  <c:v>38889</c:v>
                </c:pt>
                <c:pt idx="1325">
                  <c:v>38890</c:v>
                </c:pt>
                <c:pt idx="1326">
                  <c:v>38891</c:v>
                </c:pt>
                <c:pt idx="1327">
                  <c:v>38892</c:v>
                </c:pt>
                <c:pt idx="1328">
                  <c:v>38893</c:v>
                </c:pt>
                <c:pt idx="1329">
                  <c:v>38894</c:v>
                </c:pt>
                <c:pt idx="1330">
                  <c:v>38895</c:v>
                </c:pt>
                <c:pt idx="1331">
                  <c:v>38896</c:v>
                </c:pt>
                <c:pt idx="1332">
                  <c:v>38897</c:v>
                </c:pt>
                <c:pt idx="1333">
                  <c:v>38898</c:v>
                </c:pt>
                <c:pt idx="1334">
                  <c:v>38899</c:v>
                </c:pt>
                <c:pt idx="1335">
                  <c:v>38900</c:v>
                </c:pt>
                <c:pt idx="1336">
                  <c:v>38901</c:v>
                </c:pt>
                <c:pt idx="1337">
                  <c:v>38902</c:v>
                </c:pt>
                <c:pt idx="1338">
                  <c:v>38903</c:v>
                </c:pt>
                <c:pt idx="1339">
                  <c:v>38904</c:v>
                </c:pt>
                <c:pt idx="1340">
                  <c:v>38905</c:v>
                </c:pt>
                <c:pt idx="1341">
                  <c:v>38906</c:v>
                </c:pt>
                <c:pt idx="1342">
                  <c:v>38907</c:v>
                </c:pt>
                <c:pt idx="1343">
                  <c:v>38908</c:v>
                </c:pt>
                <c:pt idx="1344">
                  <c:v>38909</c:v>
                </c:pt>
                <c:pt idx="1345">
                  <c:v>38910</c:v>
                </c:pt>
                <c:pt idx="1346">
                  <c:v>38911</c:v>
                </c:pt>
                <c:pt idx="1347">
                  <c:v>38912</c:v>
                </c:pt>
                <c:pt idx="1348">
                  <c:v>38913</c:v>
                </c:pt>
                <c:pt idx="1349">
                  <c:v>38914</c:v>
                </c:pt>
                <c:pt idx="1350">
                  <c:v>38915</c:v>
                </c:pt>
                <c:pt idx="1351">
                  <c:v>38916</c:v>
                </c:pt>
                <c:pt idx="1352">
                  <c:v>38917</c:v>
                </c:pt>
                <c:pt idx="1353">
                  <c:v>38918</c:v>
                </c:pt>
                <c:pt idx="1354">
                  <c:v>38919</c:v>
                </c:pt>
                <c:pt idx="1355">
                  <c:v>38920</c:v>
                </c:pt>
                <c:pt idx="1356">
                  <c:v>38921</c:v>
                </c:pt>
                <c:pt idx="1357">
                  <c:v>38922</c:v>
                </c:pt>
                <c:pt idx="1358">
                  <c:v>38923</c:v>
                </c:pt>
                <c:pt idx="1359">
                  <c:v>38924</c:v>
                </c:pt>
                <c:pt idx="1360">
                  <c:v>38925</c:v>
                </c:pt>
                <c:pt idx="1361">
                  <c:v>38926</c:v>
                </c:pt>
                <c:pt idx="1362">
                  <c:v>38927</c:v>
                </c:pt>
                <c:pt idx="1363">
                  <c:v>38928</c:v>
                </c:pt>
                <c:pt idx="1364">
                  <c:v>38929</c:v>
                </c:pt>
                <c:pt idx="1365">
                  <c:v>38930</c:v>
                </c:pt>
                <c:pt idx="1366">
                  <c:v>38931</c:v>
                </c:pt>
                <c:pt idx="1367">
                  <c:v>38932</c:v>
                </c:pt>
                <c:pt idx="1368">
                  <c:v>38933</c:v>
                </c:pt>
                <c:pt idx="1369">
                  <c:v>38934</c:v>
                </c:pt>
                <c:pt idx="1370">
                  <c:v>38935</c:v>
                </c:pt>
                <c:pt idx="1371">
                  <c:v>38936</c:v>
                </c:pt>
                <c:pt idx="1372">
                  <c:v>38937</c:v>
                </c:pt>
                <c:pt idx="1373">
                  <c:v>38938</c:v>
                </c:pt>
                <c:pt idx="1374">
                  <c:v>38939</c:v>
                </c:pt>
                <c:pt idx="1375">
                  <c:v>38940</c:v>
                </c:pt>
                <c:pt idx="1376">
                  <c:v>38941</c:v>
                </c:pt>
                <c:pt idx="1377">
                  <c:v>38942</c:v>
                </c:pt>
                <c:pt idx="1378">
                  <c:v>38943</c:v>
                </c:pt>
                <c:pt idx="1379">
                  <c:v>38944</c:v>
                </c:pt>
                <c:pt idx="1380">
                  <c:v>38945</c:v>
                </c:pt>
                <c:pt idx="1381">
                  <c:v>38946</c:v>
                </c:pt>
                <c:pt idx="1382">
                  <c:v>38947</c:v>
                </c:pt>
                <c:pt idx="1383">
                  <c:v>38948</c:v>
                </c:pt>
                <c:pt idx="1384">
                  <c:v>38949</c:v>
                </c:pt>
                <c:pt idx="1385">
                  <c:v>38950</c:v>
                </c:pt>
                <c:pt idx="1386">
                  <c:v>38951</c:v>
                </c:pt>
                <c:pt idx="1387">
                  <c:v>38952</c:v>
                </c:pt>
                <c:pt idx="1388">
                  <c:v>38953</c:v>
                </c:pt>
                <c:pt idx="1389">
                  <c:v>38954</c:v>
                </c:pt>
                <c:pt idx="1390">
                  <c:v>38955</c:v>
                </c:pt>
                <c:pt idx="1391">
                  <c:v>38956</c:v>
                </c:pt>
                <c:pt idx="1392">
                  <c:v>38957</c:v>
                </c:pt>
                <c:pt idx="1393">
                  <c:v>38958</c:v>
                </c:pt>
                <c:pt idx="1394">
                  <c:v>38959</c:v>
                </c:pt>
                <c:pt idx="1395">
                  <c:v>38960</c:v>
                </c:pt>
                <c:pt idx="1396">
                  <c:v>38961</c:v>
                </c:pt>
                <c:pt idx="1397">
                  <c:v>38962</c:v>
                </c:pt>
                <c:pt idx="1398">
                  <c:v>38963</c:v>
                </c:pt>
                <c:pt idx="1399">
                  <c:v>38964</c:v>
                </c:pt>
                <c:pt idx="1400">
                  <c:v>38965</c:v>
                </c:pt>
                <c:pt idx="1401">
                  <c:v>38966</c:v>
                </c:pt>
                <c:pt idx="1402">
                  <c:v>38967</c:v>
                </c:pt>
                <c:pt idx="1403">
                  <c:v>38968</c:v>
                </c:pt>
                <c:pt idx="1404">
                  <c:v>38969</c:v>
                </c:pt>
                <c:pt idx="1405">
                  <c:v>38970</c:v>
                </c:pt>
                <c:pt idx="1406">
                  <c:v>38971</c:v>
                </c:pt>
                <c:pt idx="1407">
                  <c:v>38972</c:v>
                </c:pt>
                <c:pt idx="1408">
                  <c:v>38973</c:v>
                </c:pt>
                <c:pt idx="1409">
                  <c:v>38974</c:v>
                </c:pt>
                <c:pt idx="1410">
                  <c:v>38975</c:v>
                </c:pt>
                <c:pt idx="1411">
                  <c:v>38976</c:v>
                </c:pt>
                <c:pt idx="1412">
                  <c:v>38977</c:v>
                </c:pt>
                <c:pt idx="1413">
                  <c:v>38978</c:v>
                </c:pt>
                <c:pt idx="1414">
                  <c:v>38979</c:v>
                </c:pt>
                <c:pt idx="1415">
                  <c:v>38980</c:v>
                </c:pt>
                <c:pt idx="1416">
                  <c:v>38981</c:v>
                </c:pt>
                <c:pt idx="1417">
                  <c:v>38982</c:v>
                </c:pt>
                <c:pt idx="1418">
                  <c:v>38983</c:v>
                </c:pt>
                <c:pt idx="1419">
                  <c:v>38984</c:v>
                </c:pt>
                <c:pt idx="1420">
                  <c:v>38985</c:v>
                </c:pt>
                <c:pt idx="1421">
                  <c:v>38986</c:v>
                </c:pt>
                <c:pt idx="1422">
                  <c:v>38987</c:v>
                </c:pt>
                <c:pt idx="1423">
                  <c:v>38988</c:v>
                </c:pt>
                <c:pt idx="1424">
                  <c:v>38989</c:v>
                </c:pt>
                <c:pt idx="1425">
                  <c:v>38990</c:v>
                </c:pt>
                <c:pt idx="1426">
                  <c:v>38991</c:v>
                </c:pt>
                <c:pt idx="1427">
                  <c:v>38992</c:v>
                </c:pt>
                <c:pt idx="1428">
                  <c:v>38993</c:v>
                </c:pt>
                <c:pt idx="1429">
                  <c:v>38994</c:v>
                </c:pt>
                <c:pt idx="1430">
                  <c:v>38995</c:v>
                </c:pt>
                <c:pt idx="1431">
                  <c:v>38996</c:v>
                </c:pt>
                <c:pt idx="1432">
                  <c:v>38997</c:v>
                </c:pt>
                <c:pt idx="1433">
                  <c:v>38998</c:v>
                </c:pt>
                <c:pt idx="1434">
                  <c:v>38999</c:v>
                </c:pt>
                <c:pt idx="1435">
                  <c:v>39000</c:v>
                </c:pt>
                <c:pt idx="1436">
                  <c:v>39001</c:v>
                </c:pt>
                <c:pt idx="1437">
                  <c:v>39002</c:v>
                </c:pt>
                <c:pt idx="1438">
                  <c:v>39003</c:v>
                </c:pt>
                <c:pt idx="1439">
                  <c:v>39004</c:v>
                </c:pt>
                <c:pt idx="1440">
                  <c:v>39005</c:v>
                </c:pt>
                <c:pt idx="1441">
                  <c:v>39006</c:v>
                </c:pt>
                <c:pt idx="1442">
                  <c:v>39007</c:v>
                </c:pt>
                <c:pt idx="1443">
                  <c:v>39008</c:v>
                </c:pt>
                <c:pt idx="1444">
                  <c:v>39009</c:v>
                </c:pt>
                <c:pt idx="1445">
                  <c:v>39010</c:v>
                </c:pt>
                <c:pt idx="1446">
                  <c:v>39011</c:v>
                </c:pt>
                <c:pt idx="1447">
                  <c:v>39012</c:v>
                </c:pt>
                <c:pt idx="1448">
                  <c:v>39013</c:v>
                </c:pt>
                <c:pt idx="1449">
                  <c:v>39014</c:v>
                </c:pt>
                <c:pt idx="1450">
                  <c:v>39015</c:v>
                </c:pt>
                <c:pt idx="1451">
                  <c:v>39016</c:v>
                </c:pt>
                <c:pt idx="1452">
                  <c:v>39017</c:v>
                </c:pt>
                <c:pt idx="1453">
                  <c:v>39018</c:v>
                </c:pt>
                <c:pt idx="1454">
                  <c:v>39019</c:v>
                </c:pt>
                <c:pt idx="1455">
                  <c:v>39020</c:v>
                </c:pt>
                <c:pt idx="1456">
                  <c:v>39021</c:v>
                </c:pt>
                <c:pt idx="1457">
                  <c:v>39022</c:v>
                </c:pt>
                <c:pt idx="1458">
                  <c:v>39023</c:v>
                </c:pt>
                <c:pt idx="1459">
                  <c:v>39024</c:v>
                </c:pt>
                <c:pt idx="1460">
                  <c:v>39025</c:v>
                </c:pt>
                <c:pt idx="1461">
                  <c:v>39026</c:v>
                </c:pt>
                <c:pt idx="1462">
                  <c:v>39027</c:v>
                </c:pt>
                <c:pt idx="1463">
                  <c:v>39028</c:v>
                </c:pt>
                <c:pt idx="1464">
                  <c:v>39029</c:v>
                </c:pt>
                <c:pt idx="1465">
                  <c:v>39030</c:v>
                </c:pt>
                <c:pt idx="1466">
                  <c:v>39031</c:v>
                </c:pt>
                <c:pt idx="1467">
                  <c:v>39032</c:v>
                </c:pt>
                <c:pt idx="1468">
                  <c:v>39033</c:v>
                </c:pt>
                <c:pt idx="1469">
                  <c:v>39034</c:v>
                </c:pt>
                <c:pt idx="1470">
                  <c:v>39035</c:v>
                </c:pt>
                <c:pt idx="1471">
                  <c:v>39036</c:v>
                </c:pt>
                <c:pt idx="1472">
                  <c:v>39037</c:v>
                </c:pt>
                <c:pt idx="1473">
                  <c:v>39038</c:v>
                </c:pt>
                <c:pt idx="1474">
                  <c:v>39039</c:v>
                </c:pt>
                <c:pt idx="1475">
                  <c:v>39040</c:v>
                </c:pt>
                <c:pt idx="1476">
                  <c:v>39041</c:v>
                </c:pt>
                <c:pt idx="1477">
                  <c:v>39042</c:v>
                </c:pt>
                <c:pt idx="1478">
                  <c:v>39043</c:v>
                </c:pt>
                <c:pt idx="1479">
                  <c:v>39044</c:v>
                </c:pt>
                <c:pt idx="1480">
                  <c:v>39045</c:v>
                </c:pt>
                <c:pt idx="1481">
                  <c:v>39046</c:v>
                </c:pt>
                <c:pt idx="1482">
                  <c:v>39047</c:v>
                </c:pt>
                <c:pt idx="1483">
                  <c:v>39048</c:v>
                </c:pt>
                <c:pt idx="1484">
                  <c:v>39049</c:v>
                </c:pt>
                <c:pt idx="1485">
                  <c:v>39050</c:v>
                </c:pt>
                <c:pt idx="1486">
                  <c:v>39051</c:v>
                </c:pt>
                <c:pt idx="1487">
                  <c:v>39052</c:v>
                </c:pt>
                <c:pt idx="1488">
                  <c:v>39053</c:v>
                </c:pt>
                <c:pt idx="1489">
                  <c:v>39054</c:v>
                </c:pt>
                <c:pt idx="1490">
                  <c:v>39055</c:v>
                </c:pt>
                <c:pt idx="1491">
                  <c:v>39056</c:v>
                </c:pt>
                <c:pt idx="1492">
                  <c:v>39057</c:v>
                </c:pt>
                <c:pt idx="1493">
                  <c:v>39058</c:v>
                </c:pt>
                <c:pt idx="1494">
                  <c:v>39059</c:v>
                </c:pt>
                <c:pt idx="1495">
                  <c:v>39060</c:v>
                </c:pt>
                <c:pt idx="1496">
                  <c:v>39061</c:v>
                </c:pt>
                <c:pt idx="1497">
                  <c:v>39062</c:v>
                </c:pt>
                <c:pt idx="1498">
                  <c:v>39063</c:v>
                </c:pt>
                <c:pt idx="1499">
                  <c:v>39064</c:v>
                </c:pt>
                <c:pt idx="1500">
                  <c:v>39065</c:v>
                </c:pt>
                <c:pt idx="1501">
                  <c:v>39066</c:v>
                </c:pt>
                <c:pt idx="1502">
                  <c:v>39067</c:v>
                </c:pt>
                <c:pt idx="1503">
                  <c:v>39068</c:v>
                </c:pt>
                <c:pt idx="1504">
                  <c:v>39069</c:v>
                </c:pt>
                <c:pt idx="1505">
                  <c:v>39070</c:v>
                </c:pt>
                <c:pt idx="1506">
                  <c:v>39071</c:v>
                </c:pt>
                <c:pt idx="1507">
                  <c:v>39072</c:v>
                </c:pt>
                <c:pt idx="1508">
                  <c:v>39073</c:v>
                </c:pt>
                <c:pt idx="1509">
                  <c:v>39074</c:v>
                </c:pt>
                <c:pt idx="1510">
                  <c:v>39075</c:v>
                </c:pt>
                <c:pt idx="1511">
                  <c:v>39076</c:v>
                </c:pt>
                <c:pt idx="1512">
                  <c:v>39077</c:v>
                </c:pt>
                <c:pt idx="1513">
                  <c:v>39078</c:v>
                </c:pt>
                <c:pt idx="1514">
                  <c:v>39079</c:v>
                </c:pt>
                <c:pt idx="1515">
                  <c:v>39080</c:v>
                </c:pt>
                <c:pt idx="1516">
                  <c:v>39081</c:v>
                </c:pt>
                <c:pt idx="1517">
                  <c:v>39082</c:v>
                </c:pt>
                <c:pt idx="1518">
                  <c:v>39083</c:v>
                </c:pt>
                <c:pt idx="1519">
                  <c:v>39084</c:v>
                </c:pt>
                <c:pt idx="1520">
                  <c:v>39085</c:v>
                </c:pt>
                <c:pt idx="1521">
                  <c:v>39086</c:v>
                </c:pt>
                <c:pt idx="1522">
                  <c:v>39087</c:v>
                </c:pt>
                <c:pt idx="1523">
                  <c:v>39088</c:v>
                </c:pt>
                <c:pt idx="1524">
                  <c:v>39089</c:v>
                </c:pt>
                <c:pt idx="1525">
                  <c:v>39090</c:v>
                </c:pt>
                <c:pt idx="1526">
                  <c:v>39091</c:v>
                </c:pt>
                <c:pt idx="1527">
                  <c:v>39092</c:v>
                </c:pt>
                <c:pt idx="1528">
                  <c:v>39093</c:v>
                </c:pt>
                <c:pt idx="1529">
                  <c:v>39094</c:v>
                </c:pt>
                <c:pt idx="1530">
                  <c:v>39095</c:v>
                </c:pt>
                <c:pt idx="1531">
                  <c:v>39096</c:v>
                </c:pt>
                <c:pt idx="1532">
                  <c:v>39097</c:v>
                </c:pt>
                <c:pt idx="1533">
                  <c:v>39098</c:v>
                </c:pt>
                <c:pt idx="1534">
                  <c:v>39099</c:v>
                </c:pt>
                <c:pt idx="1535">
                  <c:v>39100</c:v>
                </c:pt>
                <c:pt idx="1536">
                  <c:v>39101</c:v>
                </c:pt>
                <c:pt idx="1537">
                  <c:v>39102</c:v>
                </c:pt>
                <c:pt idx="1538">
                  <c:v>39103</c:v>
                </c:pt>
                <c:pt idx="1539">
                  <c:v>39104</c:v>
                </c:pt>
                <c:pt idx="1540">
                  <c:v>39105</c:v>
                </c:pt>
                <c:pt idx="1541">
                  <c:v>39106</c:v>
                </c:pt>
                <c:pt idx="1542">
                  <c:v>39107</c:v>
                </c:pt>
                <c:pt idx="1543">
                  <c:v>39108</c:v>
                </c:pt>
                <c:pt idx="1544">
                  <c:v>39109</c:v>
                </c:pt>
                <c:pt idx="1545">
                  <c:v>39110</c:v>
                </c:pt>
                <c:pt idx="1546">
                  <c:v>39111</c:v>
                </c:pt>
                <c:pt idx="1547">
                  <c:v>39112</c:v>
                </c:pt>
                <c:pt idx="1548">
                  <c:v>39113</c:v>
                </c:pt>
                <c:pt idx="1549">
                  <c:v>39114</c:v>
                </c:pt>
                <c:pt idx="1550">
                  <c:v>39115</c:v>
                </c:pt>
                <c:pt idx="1551">
                  <c:v>39116</c:v>
                </c:pt>
                <c:pt idx="1552">
                  <c:v>39117</c:v>
                </c:pt>
                <c:pt idx="1553">
                  <c:v>39118</c:v>
                </c:pt>
                <c:pt idx="1554">
                  <c:v>39119</c:v>
                </c:pt>
                <c:pt idx="1555">
                  <c:v>39120</c:v>
                </c:pt>
                <c:pt idx="1556">
                  <c:v>39121</c:v>
                </c:pt>
                <c:pt idx="1557">
                  <c:v>39122</c:v>
                </c:pt>
                <c:pt idx="1558">
                  <c:v>39123</c:v>
                </c:pt>
                <c:pt idx="1559">
                  <c:v>39124</c:v>
                </c:pt>
                <c:pt idx="1560">
                  <c:v>39125</c:v>
                </c:pt>
                <c:pt idx="1561">
                  <c:v>39126</c:v>
                </c:pt>
                <c:pt idx="1562">
                  <c:v>39127</c:v>
                </c:pt>
                <c:pt idx="1563">
                  <c:v>39128</c:v>
                </c:pt>
                <c:pt idx="1564">
                  <c:v>39129</c:v>
                </c:pt>
                <c:pt idx="1565">
                  <c:v>39130</c:v>
                </c:pt>
                <c:pt idx="1566">
                  <c:v>39131</c:v>
                </c:pt>
                <c:pt idx="1567">
                  <c:v>39132</c:v>
                </c:pt>
                <c:pt idx="1568">
                  <c:v>39133</c:v>
                </c:pt>
                <c:pt idx="1569">
                  <c:v>39134</c:v>
                </c:pt>
                <c:pt idx="1570">
                  <c:v>39135</c:v>
                </c:pt>
                <c:pt idx="1571">
                  <c:v>39136</c:v>
                </c:pt>
                <c:pt idx="1572">
                  <c:v>39137</c:v>
                </c:pt>
                <c:pt idx="1573">
                  <c:v>39138</c:v>
                </c:pt>
                <c:pt idx="1574">
                  <c:v>39139</c:v>
                </c:pt>
                <c:pt idx="1575">
                  <c:v>39140</c:v>
                </c:pt>
                <c:pt idx="1576">
                  <c:v>39141</c:v>
                </c:pt>
                <c:pt idx="1577">
                  <c:v>39142</c:v>
                </c:pt>
                <c:pt idx="1578">
                  <c:v>39143</c:v>
                </c:pt>
                <c:pt idx="1579">
                  <c:v>39144</c:v>
                </c:pt>
                <c:pt idx="1580">
                  <c:v>39145</c:v>
                </c:pt>
                <c:pt idx="1581">
                  <c:v>39146</c:v>
                </c:pt>
                <c:pt idx="1582">
                  <c:v>39147</c:v>
                </c:pt>
                <c:pt idx="1583">
                  <c:v>39148</c:v>
                </c:pt>
                <c:pt idx="1584">
                  <c:v>39149</c:v>
                </c:pt>
                <c:pt idx="1585">
                  <c:v>39150</c:v>
                </c:pt>
                <c:pt idx="1586">
                  <c:v>39151</c:v>
                </c:pt>
                <c:pt idx="1587">
                  <c:v>39152</c:v>
                </c:pt>
                <c:pt idx="1588">
                  <c:v>39153</c:v>
                </c:pt>
                <c:pt idx="1589">
                  <c:v>39154</c:v>
                </c:pt>
                <c:pt idx="1590">
                  <c:v>39155</c:v>
                </c:pt>
                <c:pt idx="1591">
                  <c:v>39156</c:v>
                </c:pt>
                <c:pt idx="1592">
                  <c:v>39157</c:v>
                </c:pt>
                <c:pt idx="1593">
                  <c:v>39158</c:v>
                </c:pt>
                <c:pt idx="1594">
                  <c:v>39159</c:v>
                </c:pt>
                <c:pt idx="1595">
                  <c:v>39160</c:v>
                </c:pt>
                <c:pt idx="1596">
                  <c:v>39161</c:v>
                </c:pt>
                <c:pt idx="1597">
                  <c:v>39162</c:v>
                </c:pt>
                <c:pt idx="1598">
                  <c:v>39163</c:v>
                </c:pt>
                <c:pt idx="1599">
                  <c:v>39164</c:v>
                </c:pt>
                <c:pt idx="1600">
                  <c:v>39165</c:v>
                </c:pt>
                <c:pt idx="1601">
                  <c:v>39166</c:v>
                </c:pt>
                <c:pt idx="1602">
                  <c:v>39167</c:v>
                </c:pt>
                <c:pt idx="1603">
                  <c:v>39168</c:v>
                </c:pt>
                <c:pt idx="1604">
                  <c:v>39169</c:v>
                </c:pt>
                <c:pt idx="1605">
                  <c:v>39170</c:v>
                </c:pt>
                <c:pt idx="1606">
                  <c:v>39171</c:v>
                </c:pt>
                <c:pt idx="1607">
                  <c:v>39172</c:v>
                </c:pt>
                <c:pt idx="1608">
                  <c:v>39173</c:v>
                </c:pt>
                <c:pt idx="1609">
                  <c:v>39174</c:v>
                </c:pt>
                <c:pt idx="1610">
                  <c:v>39175</c:v>
                </c:pt>
                <c:pt idx="1611">
                  <c:v>39176</c:v>
                </c:pt>
                <c:pt idx="1612">
                  <c:v>39177</c:v>
                </c:pt>
                <c:pt idx="1613">
                  <c:v>39178</c:v>
                </c:pt>
                <c:pt idx="1614">
                  <c:v>39179</c:v>
                </c:pt>
                <c:pt idx="1615">
                  <c:v>39180</c:v>
                </c:pt>
                <c:pt idx="1616">
                  <c:v>39181</c:v>
                </c:pt>
                <c:pt idx="1617">
                  <c:v>39182</c:v>
                </c:pt>
                <c:pt idx="1618">
                  <c:v>39183</c:v>
                </c:pt>
                <c:pt idx="1619">
                  <c:v>39184</c:v>
                </c:pt>
                <c:pt idx="1620">
                  <c:v>39185</c:v>
                </c:pt>
                <c:pt idx="1621">
                  <c:v>39186</c:v>
                </c:pt>
                <c:pt idx="1622">
                  <c:v>39187</c:v>
                </c:pt>
                <c:pt idx="1623">
                  <c:v>39188</c:v>
                </c:pt>
                <c:pt idx="1624">
                  <c:v>39189</c:v>
                </c:pt>
                <c:pt idx="1625">
                  <c:v>39190</c:v>
                </c:pt>
                <c:pt idx="1626">
                  <c:v>39191</c:v>
                </c:pt>
                <c:pt idx="1627">
                  <c:v>39192</c:v>
                </c:pt>
                <c:pt idx="1628">
                  <c:v>39193</c:v>
                </c:pt>
                <c:pt idx="1629">
                  <c:v>39194</c:v>
                </c:pt>
                <c:pt idx="1630">
                  <c:v>39195</c:v>
                </c:pt>
                <c:pt idx="1631">
                  <c:v>39196</c:v>
                </c:pt>
                <c:pt idx="1632">
                  <c:v>39197</c:v>
                </c:pt>
                <c:pt idx="1633">
                  <c:v>39198</c:v>
                </c:pt>
                <c:pt idx="1634">
                  <c:v>39199</c:v>
                </c:pt>
                <c:pt idx="1635">
                  <c:v>39200</c:v>
                </c:pt>
                <c:pt idx="1636">
                  <c:v>39201</c:v>
                </c:pt>
                <c:pt idx="1637">
                  <c:v>39202</c:v>
                </c:pt>
                <c:pt idx="1638">
                  <c:v>39203</c:v>
                </c:pt>
                <c:pt idx="1639">
                  <c:v>39204</c:v>
                </c:pt>
                <c:pt idx="1640">
                  <c:v>39205</c:v>
                </c:pt>
                <c:pt idx="1641">
                  <c:v>39206</c:v>
                </c:pt>
                <c:pt idx="1642">
                  <c:v>39207</c:v>
                </c:pt>
                <c:pt idx="1643">
                  <c:v>39208</c:v>
                </c:pt>
                <c:pt idx="1644">
                  <c:v>39209</c:v>
                </c:pt>
                <c:pt idx="1645">
                  <c:v>39210</c:v>
                </c:pt>
                <c:pt idx="1646">
                  <c:v>39211</c:v>
                </c:pt>
                <c:pt idx="1647">
                  <c:v>39212</c:v>
                </c:pt>
                <c:pt idx="1648">
                  <c:v>39213</c:v>
                </c:pt>
                <c:pt idx="1649">
                  <c:v>39214</c:v>
                </c:pt>
                <c:pt idx="1650">
                  <c:v>39215</c:v>
                </c:pt>
                <c:pt idx="1651">
                  <c:v>39216</c:v>
                </c:pt>
                <c:pt idx="1652">
                  <c:v>39217</c:v>
                </c:pt>
                <c:pt idx="1653">
                  <c:v>39218</c:v>
                </c:pt>
                <c:pt idx="1654">
                  <c:v>39219</c:v>
                </c:pt>
                <c:pt idx="1655">
                  <c:v>39220</c:v>
                </c:pt>
                <c:pt idx="1656">
                  <c:v>39221</c:v>
                </c:pt>
                <c:pt idx="1657">
                  <c:v>39222</c:v>
                </c:pt>
                <c:pt idx="1658">
                  <c:v>39223</c:v>
                </c:pt>
                <c:pt idx="1659">
                  <c:v>39224</c:v>
                </c:pt>
                <c:pt idx="1660">
                  <c:v>39225</c:v>
                </c:pt>
                <c:pt idx="1661">
                  <c:v>39226</c:v>
                </c:pt>
                <c:pt idx="1662">
                  <c:v>39227</c:v>
                </c:pt>
                <c:pt idx="1663">
                  <c:v>39228</c:v>
                </c:pt>
                <c:pt idx="1664">
                  <c:v>39229</c:v>
                </c:pt>
                <c:pt idx="1665">
                  <c:v>39230</c:v>
                </c:pt>
                <c:pt idx="1666">
                  <c:v>39231</c:v>
                </c:pt>
                <c:pt idx="1667">
                  <c:v>39232</c:v>
                </c:pt>
                <c:pt idx="1668">
                  <c:v>39233</c:v>
                </c:pt>
                <c:pt idx="1669">
                  <c:v>39234</c:v>
                </c:pt>
                <c:pt idx="1670">
                  <c:v>39235</c:v>
                </c:pt>
                <c:pt idx="1671">
                  <c:v>39236</c:v>
                </c:pt>
                <c:pt idx="1672">
                  <c:v>39237</c:v>
                </c:pt>
                <c:pt idx="1673">
                  <c:v>39238</c:v>
                </c:pt>
                <c:pt idx="1674">
                  <c:v>39239</c:v>
                </c:pt>
                <c:pt idx="1675">
                  <c:v>39240</c:v>
                </c:pt>
                <c:pt idx="1676">
                  <c:v>39241</c:v>
                </c:pt>
                <c:pt idx="1677">
                  <c:v>39242</c:v>
                </c:pt>
                <c:pt idx="1678">
                  <c:v>39243</c:v>
                </c:pt>
                <c:pt idx="1679">
                  <c:v>39244</c:v>
                </c:pt>
                <c:pt idx="1680">
                  <c:v>39245</c:v>
                </c:pt>
                <c:pt idx="1681">
                  <c:v>39246</c:v>
                </c:pt>
                <c:pt idx="1682">
                  <c:v>39247</c:v>
                </c:pt>
                <c:pt idx="1683">
                  <c:v>39248</c:v>
                </c:pt>
                <c:pt idx="1684">
                  <c:v>39249</c:v>
                </c:pt>
                <c:pt idx="1685">
                  <c:v>39250</c:v>
                </c:pt>
                <c:pt idx="1686">
                  <c:v>39251</c:v>
                </c:pt>
                <c:pt idx="1687">
                  <c:v>39252</c:v>
                </c:pt>
                <c:pt idx="1688">
                  <c:v>39253</c:v>
                </c:pt>
                <c:pt idx="1689">
                  <c:v>39254</c:v>
                </c:pt>
                <c:pt idx="1690">
                  <c:v>39255</c:v>
                </c:pt>
                <c:pt idx="1691">
                  <c:v>39256</c:v>
                </c:pt>
                <c:pt idx="1692">
                  <c:v>39257</c:v>
                </c:pt>
                <c:pt idx="1693">
                  <c:v>39258</c:v>
                </c:pt>
                <c:pt idx="1694">
                  <c:v>39259</c:v>
                </c:pt>
                <c:pt idx="1695">
                  <c:v>39260</c:v>
                </c:pt>
                <c:pt idx="1696">
                  <c:v>39261</c:v>
                </c:pt>
                <c:pt idx="1697">
                  <c:v>39262</c:v>
                </c:pt>
                <c:pt idx="1698">
                  <c:v>39263</c:v>
                </c:pt>
                <c:pt idx="1699">
                  <c:v>39264</c:v>
                </c:pt>
                <c:pt idx="1700">
                  <c:v>39265</c:v>
                </c:pt>
                <c:pt idx="1701">
                  <c:v>39266</c:v>
                </c:pt>
                <c:pt idx="1702">
                  <c:v>39267</c:v>
                </c:pt>
                <c:pt idx="1703">
                  <c:v>39268</c:v>
                </c:pt>
                <c:pt idx="1704">
                  <c:v>39269</c:v>
                </c:pt>
                <c:pt idx="1705">
                  <c:v>39270</c:v>
                </c:pt>
                <c:pt idx="1706">
                  <c:v>39271</c:v>
                </c:pt>
                <c:pt idx="1707">
                  <c:v>39272</c:v>
                </c:pt>
                <c:pt idx="1708">
                  <c:v>39273</c:v>
                </c:pt>
                <c:pt idx="1709">
                  <c:v>39274</c:v>
                </c:pt>
                <c:pt idx="1710">
                  <c:v>39275</c:v>
                </c:pt>
                <c:pt idx="1711">
                  <c:v>39276</c:v>
                </c:pt>
                <c:pt idx="1712">
                  <c:v>39277</c:v>
                </c:pt>
                <c:pt idx="1713">
                  <c:v>39278</c:v>
                </c:pt>
                <c:pt idx="1714">
                  <c:v>39279</c:v>
                </c:pt>
                <c:pt idx="1715">
                  <c:v>39280</c:v>
                </c:pt>
                <c:pt idx="1716">
                  <c:v>39281</c:v>
                </c:pt>
                <c:pt idx="1717">
                  <c:v>39282</c:v>
                </c:pt>
                <c:pt idx="1718">
                  <c:v>39283</c:v>
                </c:pt>
                <c:pt idx="1719">
                  <c:v>39284</c:v>
                </c:pt>
                <c:pt idx="1720">
                  <c:v>39285</c:v>
                </c:pt>
                <c:pt idx="1721">
                  <c:v>39286</c:v>
                </c:pt>
                <c:pt idx="1722">
                  <c:v>39287</c:v>
                </c:pt>
                <c:pt idx="1723">
                  <c:v>39288</c:v>
                </c:pt>
                <c:pt idx="1724">
                  <c:v>39289</c:v>
                </c:pt>
                <c:pt idx="1725">
                  <c:v>39290</c:v>
                </c:pt>
                <c:pt idx="1726">
                  <c:v>39291</c:v>
                </c:pt>
                <c:pt idx="1727">
                  <c:v>39292</c:v>
                </c:pt>
                <c:pt idx="1728">
                  <c:v>39293</c:v>
                </c:pt>
                <c:pt idx="1729">
                  <c:v>39294</c:v>
                </c:pt>
                <c:pt idx="1730">
                  <c:v>39295</c:v>
                </c:pt>
                <c:pt idx="1731">
                  <c:v>39296</c:v>
                </c:pt>
                <c:pt idx="1732">
                  <c:v>39297</c:v>
                </c:pt>
                <c:pt idx="1733">
                  <c:v>39298</c:v>
                </c:pt>
                <c:pt idx="1734">
                  <c:v>39299</c:v>
                </c:pt>
                <c:pt idx="1735">
                  <c:v>39300</c:v>
                </c:pt>
                <c:pt idx="1736">
                  <c:v>39301</c:v>
                </c:pt>
                <c:pt idx="1737">
                  <c:v>39302</c:v>
                </c:pt>
                <c:pt idx="1738">
                  <c:v>39303</c:v>
                </c:pt>
                <c:pt idx="1739">
                  <c:v>39304</c:v>
                </c:pt>
                <c:pt idx="1740">
                  <c:v>39305</c:v>
                </c:pt>
                <c:pt idx="1741">
                  <c:v>39306</c:v>
                </c:pt>
                <c:pt idx="1742">
                  <c:v>39307</c:v>
                </c:pt>
                <c:pt idx="1743">
                  <c:v>39308</c:v>
                </c:pt>
                <c:pt idx="1744">
                  <c:v>39309</c:v>
                </c:pt>
                <c:pt idx="1745">
                  <c:v>39310</c:v>
                </c:pt>
                <c:pt idx="1746">
                  <c:v>39311</c:v>
                </c:pt>
                <c:pt idx="1747">
                  <c:v>39312</c:v>
                </c:pt>
                <c:pt idx="1748">
                  <c:v>39313</c:v>
                </c:pt>
                <c:pt idx="1749">
                  <c:v>39314</c:v>
                </c:pt>
                <c:pt idx="1750">
                  <c:v>39315</c:v>
                </c:pt>
                <c:pt idx="1751">
                  <c:v>39316</c:v>
                </c:pt>
                <c:pt idx="1752">
                  <c:v>39317</c:v>
                </c:pt>
                <c:pt idx="1753">
                  <c:v>39318</c:v>
                </c:pt>
                <c:pt idx="1754">
                  <c:v>39319</c:v>
                </c:pt>
                <c:pt idx="1755">
                  <c:v>39320</c:v>
                </c:pt>
                <c:pt idx="1756">
                  <c:v>39321</c:v>
                </c:pt>
                <c:pt idx="1757">
                  <c:v>39322</c:v>
                </c:pt>
                <c:pt idx="1758">
                  <c:v>39323</c:v>
                </c:pt>
                <c:pt idx="1759">
                  <c:v>39324</c:v>
                </c:pt>
                <c:pt idx="1760">
                  <c:v>39325</c:v>
                </c:pt>
                <c:pt idx="1761">
                  <c:v>39326</c:v>
                </c:pt>
                <c:pt idx="1762">
                  <c:v>39327</c:v>
                </c:pt>
                <c:pt idx="1763">
                  <c:v>39328</c:v>
                </c:pt>
                <c:pt idx="1764">
                  <c:v>39329</c:v>
                </c:pt>
                <c:pt idx="1765">
                  <c:v>39330</c:v>
                </c:pt>
                <c:pt idx="1766">
                  <c:v>39331</c:v>
                </c:pt>
                <c:pt idx="1767">
                  <c:v>39332</c:v>
                </c:pt>
                <c:pt idx="1768">
                  <c:v>39333</c:v>
                </c:pt>
                <c:pt idx="1769">
                  <c:v>39334</c:v>
                </c:pt>
                <c:pt idx="1770">
                  <c:v>39335</c:v>
                </c:pt>
                <c:pt idx="1771">
                  <c:v>39336</c:v>
                </c:pt>
                <c:pt idx="1772">
                  <c:v>39337</c:v>
                </c:pt>
                <c:pt idx="1773">
                  <c:v>39338</c:v>
                </c:pt>
                <c:pt idx="1774">
                  <c:v>39339</c:v>
                </c:pt>
                <c:pt idx="1775">
                  <c:v>39340</c:v>
                </c:pt>
                <c:pt idx="1776">
                  <c:v>39341</c:v>
                </c:pt>
                <c:pt idx="1777">
                  <c:v>39342</c:v>
                </c:pt>
                <c:pt idx="1778">
                  <c:v>39343</c:v>
                </c:pt>
                <c:pt idx="1779">
                  <c:v>39344</c:v>
                </c:pt>
                <c:pt idx="1780">
                  <c:v>39345</c:v>
                </c:pt>
                <c:pt idx="1781">
                  <c:v>39346</c:v>
                </c:pt>
                <c:pt idx="1782">
                  <c:v>39347</c:v>
                </c:pt>
                <c:pt idx="1783">
                  <c:v>39348</c:v>
                </c:pt>
                <c:pt idx="1784">
                  <c:v>39349</c:v>
                </c:pt>
                <c:pt idx="1785">
                  <c:v>39350</c:v>
                </c:pt>
                <c:pt idx="1786">
                  <c:v>39351</c:v>
                </c:pt>
                <c:pt idx="1787">
                  <c:v>39352</c:v>
                </c:pt>
                <c:pt idx="1788">
                  <c:v>39353</c:v>
                </c:pt>
                <c:pt idx="1789">
                  <c:v>39354</c:v>
                </c:pt>
                <c:pt idx="1790">
                  <c:v>39355</c:v>
                </c:pt>
                <c:pt idx="1791">
                  <c:v>39356</c:v>
                </c:pt>
                <c:pt idx="1792">
                  <c:v>39357</c:v>
                </c:pt>
                <c:pt idx="1793">
                  <c:v>39358</c:v>
                </c:pt>
                <c:pt idx="1794">
                  <c:v>39359</c:v>
                </c:pt>
                <c:pt idx="1795">
                  <c:v>39360</c:v>
                </c:pt>
                <c:pt idx="1796">
                  <c:v>39361</c:v>
                </c:pt>
                <c:pt idx="1797">
                  <c:v>39362</c:v>
                </c:pt>
                <c:pt idx="1798">
                  <c:v>39363</c:v>
                </c:pt>
                <c:pt idx="1799">
                  <c:v>39364</c:v>
                </c:pt>
                <c:pt idx="1800">
                  <c:v>39365</c:v>
                </c:pt>
                <c:pt idx="1801">
                  <c:v>39366</c:v>
                </c:pt>
                <c:pt idx="1802">
                  <c:v>39367</c:v>
                </c:pt>
                <c:pt idx="1803">
                  <c:v>39368</c:v>
                </c:pt>
                <c:pt idx="1804">
                  <c:v>39369</c:v>
                </c:pt>
                <c:pt idx="1805">
                  <c:v>39370</c:v>
                </c:pt>
                <c:pt idx="1806">
                  <c:v>39371</c:v>
                </c:pt>
                <c:pt idx="1807">
                  <c:v>39372</c:v>
                </c:pt>
                <c:pt idx="1808">
                  <c:v>39373</c:v>
                </c:pt>
                <c:pt idx="1809">
                  <c:v>39374</c:v>
                </c:pt>
                <c:pt idx="1810">
                  <c:v>39375</c:v>
                </c:pt>
                <c:pt idx="1811">
                  <c:v>39376</c:v>
                </c:pt>
                <c:pt idx="1812">
                  <c:v>39377</c:v>
                </c:pt>
                <c:pt idx="1813">
                  <c:v>39378</c:v>
                </c:pt>
                <c:pt idx="1814">
                  <c:v>39379</c:v>
                </c:pt>
                <c:pt idx="1815">
                  <c:v>39380</c:v>
                </c:pt>
                <c:pt idx="1816">
                  <c:v>39381</c:v>
                </c:pt>
                <c:pt idx="1817">
                  <c:v>39382</c:v>
                </c:pt>
                <c:pt idx="1818">
                  <c:v>39383</c:v>
                </c:pt>
                <c:pt idx="1819">
                  <c:v>39384</c:v>
                </c:pt>
                <c:pt idx="1820">
                  <c:v>39385</c:v>
                </c:pt>
                <c:pt idx="1821">
                  <c:v>39386</c:v>
                </c:pt>
                <c:pt idx="1822">
                  <c:v>39387</c:v>
                </c:pt>
                <c:pt idx="1823">
                  <c:v>39388</c:v>
                </c:pt>
                <c:pt idx="1824">
                  <c:v>39389</c:v>
                </c:pt>
                <c:pt idx="1825">
                  <c:v>39390</c:v>
                </c:pt>
                <c:pt idx="1826">
                  <c:v>39391</c:v>
                </c:pt>
                <c:pt idx="1827">
                  <c:v>39392</c:v>
                </c:pt>
                <c:pt idx="1828">
                  <c:v>39393</c:v>
                </c:pt>
                <c:pt idx="1829">
                  <c:v>39394</c:v>
                </c:pt>
                <c:pt idx="1830">
                  <c:v>39395</c:v>
                </c:pt>
                <c:pt idx="1831">
                  <c:v>39396</c:v>
                </c:pt>
                <c:pt idx="1832">
                  <c:v>39397</c:v>
                </c:pt>
                <c:pt idx="1833">
                  <c:v>39398</c:v>
                </c:pt>
                <c:pt idx="1834">
                  <c:v>39399</c:v>
                </c:pt>
                <c:pt idx="1835">
                  <c:v>39400</c:v>
                </c:pt>
                <c:pt idx="1836">
                  <c:v>39401</c:v>
                </c:pt>
                <c:pt idx="1837">
                  <c:v>39402</c:v>
                </c:pt>
                <c:pt idx="1838">
                  <c:v>39403</c:v>
                </c:pt>
                <c:pt idx="1839">
                  <c:v>39404</c:v>
                </c:pt>
                <c:pt idx="1840">
                  <c:v>39405</c:v>
                </c:pt>
                <c:pt idx="1841">
                  <c:v>39406</c:v>
                </c:pt>
                <c:pt idx="1842">
                  <c:v>39407</c:v>
                </c:pt>
                <c:pt idx="1843">
                  <c:v>39408</c:v>
                </c:pt>
                <c:pt idx="1844">
                  <c:v>39409</c:v>
                </c:pt>
                <c:pt idx="1845">
                  <c:v>39410</c:v>
                </c:pt>
                <c:pt idx="1846">
                  <c:v>39411</c:v>
                </c:pt>
                <c:pt idx="1847">
                  <c:v>39412</c:v>
                </c:pt>
                <c:pt idx="1848">
                  <c:v>39413</c:v>
                </c:pt>
                <c:pt idx="1849">
                  <c:v>39414</c:v>
                </c:pt>
                <c:pt idx="1850">
                  <c:v>39415</c:v>
                </c:pt>
                <c:pt idx="1851">
                  <c:v>39416</c:v>
                </c:pt>
                <c:pt idx="1852">
                  <c:v>39417</c:v>
                </c:pt>
                <c:pt idx="1853">
                  <c:v>39418</c:v>
                </c:pt>
                <c:pt idx="1854">
                  <c:v>39419</c:v>
                </c:pt>
                <c:pt idx="1855">
                  <c:v>39420</c:v>
                </c:pt>
                <c:pt idx="1856">
                  <c:v>39421</c:v>
                </c:pt>
                <c:pt idx="1857">
                  <c:v>39422</c:v>
                </c:pt>
                <c:pt idx="1858">
                  <c:v>39423</c:v>
                </c:pt>
                <c:pt idx="1859">
                  <c:v>39424</c:v>
                </c:pt>
                <c:pt idx="1860">
                  <c:v>39425</c:v>
                </c:pt>
                <c:pt idx="1861">
                  <c:v>39426</c:v>
                </c:pt>
                <c:pt idx="1862">
                  <c:v>39427</c:v>
                </c:pt>
                <c:pt idx="1863">
                  <c:v>39428</c:v>
                </c:pt>
                <c:pt idx="1864">
                  <c:v>39429</c:v>
                </c:pt>
                <c:pt idx="1865">
                  <c:v>39430</c:v>
                </c:pt>
                <c:pt idx="1866">
                  <c:v>39431</c:v>
                </c:pt>
                <c:pt idx="1867">
                  <c:v>39432</c:v>
                </c:pt>
                <c:pt idx="1868">
                  <c:v>39433</c:v>
                </c:pt>
                <c:pt idx="1869">
                  <c:v>39434</c:v>
                </c:pt>
                <c:pt idx="1870">
                  <c:v>39435</c:v>
                </c:pt>
                <c:pt idx="1871">
                  <c:v>39436</c:v>
                </c:pt>
                <c:pt idx="1872">
                  <c:v>39437</c:v>
                </c:pt>
                <c:pt idx="1873">
                  <c:v>39438</c:v>
                </c:pt>
                <c:pt idx="1874">
                  <c:v>39439</c:v>
                </c:pt>
                <c:pt idx="1875">
                  <c:v>39440</c:v>
                </c:pt>
                <c:pt idx="1876">
                  <c:v>39441</c:v>
                </c:pt>
                <c:pt idx="1877">
                  <c:v>39442</c:v>
                </c:pt>
                <c:pt idx="1878">
                  <c:v>39443</c:v>
                </c:pt>
                <c:pt idx="1879">
                  <c:v>39444</c:v>
                </c:pt>
                <c:pt idx="1880">
                  <c:v>39445</c:v>
                </c:pt>
                <c:pt idx="1881">
                  <c:v>39446</c:v>
                </c:pt>
                <c:pt idx="1882">
                  <c:v>39447</c:v>
                </c:pt>
                <c:pt idx="1883">
                  <c:v>39448</c:v>
                </c:pt>
                <c:pt idx="1884">
                  <c:v>39449</c:v>
                </c:pt>
                <c:pt idx="1885">
                  <c:v>39450</c:v>
                </c:pt>
                <c:pt idx="1886">
                  <c:v>39451</c:v>
                </c:pt>
                <c:pt idx="1887">
                  <c:v>39452</c:v>
                </c:pt>
                <c:pt idx="1888">
                  <c:v>39453</c:v>
                </c:pt>
                <c:pt idx="1889">
                  <c:v>39454</c:v>
                </c:pt>
                <c:pt idx="1890">
                  <c:v>39455</c:v>
                </c:pt>
                <c:pt idx="1891">
                  <c:v>39456</c:v>
                </c:pt>
                <c:pt idx="1892">
                  <c:v>39457</c:v>
                </c:pt>
                <c:pt idx="1893">
                  <c:v>39458</c:v>
                </c:pt>
                <c:pt idx="1894">
                  <c:v>39459</c:v>
                </c:pt>
                <c:pt idx="1895">
                  <c:v>39460</c:v>
                </c:pt>
                <c:pt idx="1896">
                  <c:v>39461</c:v>
                </c:pt>
                <c:pt idx="1897">
                  <c:v>39462</c:v>
                </c:pt>
                <c:pt idx="1898">
                  <c:v>39463</c:v>
                </c:pt>
                <c:pt idx="1899">
                  <c:v>39464</c:v>
                </c:pt>
                <c:pt idx="1900">
                  <c:v>39465</c:v>
                </c:pt>
                <c:pt idx="1901">
                  <c:v>39466</c:v>
                </c:pt>
                <c:pt idx="1902">
                  <c:v>39467</c:v>
                </c:pt>
                <c:pt idx="1903">
                  <c:v>39468</c:v>
                </c:pt>
                <c:pt idx="1904">
                  <c:v>39469</c:v>
                </c:pt>
                <c:pt idx="1905">
                  <c:v>39470</c:v>
                </c:pt>
                <c:pt idx="1906">
                  <c:v>39471</c:v>
                </c:pt>
                <c:pt idx="1907">
                  <c:v>39472</c:v>
                </c:pt>
                <c:pt idx="1908">
                  <c:v>39473</c:v>
                </c:pt>
                <c:pt idx="1909">
                  <c:v>39474</c:v>
                </c:pt>
                <c:pt idx="1910">
                  <c:v>39475</c:v>
                </c:pt>
                <c:pt idx="1911">
                  <c:v>39476</c:v>
                </c:pt>
                <c:pt idx="1912">
                  <c:v>39477</c:v>
                </c:pt>
                <c:pt idx="1913">
                  <c:v>39478</c:v>
                </c:pt>
                <c:pt idx="1914">
                  <c:v>39479</c:v>
                </c:pt>
                <c:pt idx="1915">
                  <c:v>39480</c:v>
                </c:pt>
                <c:pt idx="1916">
                  <c:v>39481</c:v>
                </c:pt>
                <c:pt idx="1917">
                  <c:v>39482</c:v>
                </c:pt>
                <c:pt idx="1918">
                  <c:v>39483</c:v>
                </c:pt>
                <c:pt idx="1919">
                  <c:v>39484</c:v>
                </c:pt>
                <c:pt idx="1920">
                  <c:v>39485</c:v>
                </c:pt>
                <c:pt idx="1921">
                  <c:v>39486</c:v>
                </c:pt>
                <c:pt idx="1922">
                  <c:v>39487</c:v>
                </c:pt>
                <c:pt idx="1923">
                  <c:v>39488</c:v>
                </c:pt>
                <c:pt idx="1924">
                  <c:v>39489</c:v>
                </c:pt>
                <c:pt idx="1925">
                  <c:v>39490</c:v>
                </c:pt>
                <c:pt idx="1926">
                  <c:v>39491</c:v>
                </c:pt>
                <c:pt idx="1927">
                  <c:v>39492</c:v>
                </c:pt>
                <c:pt idx="1928">
                  <c:v>39493</c:v>
                </c:pt>
                <c:pt idx="1929">
                  <c:v>39494</c:v>
                </c:pt>
                <c:pt idx="1930">
                  <c:v>39495</c:v>
                </c:pt>
                <c:pt idx="1931">
                  <c:v>39496</c:v>
                </c:pt>
                <c:pt idx="1932">
                  <c:v>39497</c:v>
                </c:pt>
                <c:pt idx="1933">
                  <c:v>39498</c:v>
                </c:pt>
                <c:pt idx="1934">
                  <c:v>39499</c:v>
                </c:pt>
                <c:pt idx="1935">
                  <c:v>39500</c:v>
                </c:pt>
                <c:pt idx="1936">
                  <c:v>39501</c:v>
                </c:pt>
                <c:pt idx="1937">
                  <c:v>39502</c:v>
                </c:pt>
                <c:pt idx="1938">
                  <c:v>39503</c:v>
                </c:pt>
                <c:pt idx="1939">
                  <c:v>39504</c:v>
                </c:pt>
                <c:pt idx="1940">
                  <c:v>39505</c:v>
                </c:pt>
                <c:pt idx="1941">
                  <c:v>39506</c:v>
                </c:pt>
                <c:pt idx="1942">
                  <c:v>39507</c:v>
                </c:pt>
                <c:pt idx="1943">
                  <c:v>39508</c:v>
                </c:pt>
                <c:pt idx="1944">
                  <c:v>39509</c:v>
                </c:pt>
                <c:pt idx="1945">
                  <c:v>39510</c:v>
                </c:pt>
                <c:pt idx="1946">
                  <c:v>39511</c:v>
                </c:pt>
                <c:pt idx="1947">
                  <c:v>39512</c:v>
                </c:pt>
                <c:pt idx="1948">
                  <c:v>39513</c:v>
                </c:pt>
                <c:pt idx="1949">
                  <c:v>39514</c:v>
                </c:pt>
                <c:pt idx="1950">
                  <c:v>39515</c:v>
                </c:pt>
                <c:pt idx="1951">
                  <c:v>39516</c:v>
                </c:pt>
                <c:pt idx="1952">
                  <c:v>39517</c:v>
                </c:pt>
                <c:pt idx="1953">
                  <c:v>39518</c:v>
                </c:pt>
                <c:pt idx="1954">
                  <c:v>39519</c:v>
                </c:pt>
                <c:pt idx="1955">
                  <c:v>39520</c:v>
                </c:pt>
                <c:pt idx="1956">
                  <c:v>39521</c:v>
                </c:pt>
                <c:pt idx="1957">
                  <c:v>39522</c:v>
                </c:pt>
                <c:pt idx="1958">
                  <c:v>39523</c:v>
                </c:pt>
                <c:pt idx="1959">
                  <c:v>39524</c:v>
                </c:pt>
                <c:pt idx="1960">
                  <c:v>39525</c:v>
                </c:pt>
                <c:pt idx="1961">
                  <c:v>39526</c:v>
                </c:pt>
                <c:pt idx="1962">
                  <c:v>39527</c:v>
                </c:pt>
                <c:pt idx="1963">
                  <c:v>39528</c:v>
                </c:pt>
                <c:pt idx="1964">
                  <c:v>39529</c:v>
                </c:pt>
                <c:pt idx="1965">
                  <c:v>39530</c:v>
                </c:pt>
                <c:pt idx="1966">
                  <c:v>39531</c:v>
                </c:pt>
                <c:pt idx="1967">
                  <c:v>39532</c:v>
                </c:pt>
                <c:pt idx="1968">
                  <c:v>39533</c:v>
                </c:pt>
                <c:pt idx="1969">
                  <c:v>39534</c:v>
                </c:pt>
                <c:pt idx="1970">
                  <c:v>39535</c:v>
                </c:pt>
                <c:pt idx="1971">
                  <c:v>39536</c:v>
                </c:pt>
                <c:pt idx="1972">
                  <c:v>39537</c:v>
                </c:pt>
                <c:pt idx="1973">
                  <c:v>39538</c:v>
                </c:pt>
                <c:pt idx="1974">
                  <c:v>39539</c:v>
                </c:pt>
                <c:pt idx="1975">
                  <c:v>39540</c:v>
                </c:pt>
                <c:pt idx="1976">
                  <c:v>39541</c:v>
                </c:pt>
                <c:pt idx="1977">
                  <c:v>39542</c:v>
                </c:pt>
                <c:pt idx="1978">
                  <c:v>39543</c:v>
                </c:pt>
                <c:pt idx="1979">
                  <c:v>39544</c:v>
                </c:pt>
                <c:pt idx="1980">
                  <c:v>39545</c:v>
                </c:pt>
                <c:pt idx="1981">
                  <c:v>39546</c:v>
                </c:pt>
                <c:pt idx="1982">
                  <c:v>39547</c:v>
                </c:pt>
                <c:pt idx="1983">
                  <c:v>39548</c:v>
                </c:pt>
                <c:pt idx="1984">
                  <c:v>39549</c:v>
                </c:pt>
                <c:pt idx="1985">
                  <c:v>39550</c:v>
                </c:pt>
                <c:pt idx="1986">
                  <c:v>39551</c:v>
                </c:pt>
                <c:pt idx="1987">
                  <c:v>39552</c:v>
                </c:pt>
                <c:pt idx="1988">
                  <c:v>39553</c:v>
                </c:pt>
                <c:pt idx="1989">
                  <c:v>39554</c:v>
                </c:pt>
                <c:pt idx="1990">
                  <c:v>39555</c:v>
                </c:pt>
                <c:pt idx="1991">
                  <c:v>39556</c:v>
                </c:pt>
                <c:pt idx="1992">
                  <c:v>39557</c:v>
                </c:pt>
                <c:pt idx="1993">
                  <c:v>39558</c:v>
                </c:pt>
                <c:pt idx="1994">
                  <c:v>39559</c:v>
                </c:pt>
                <c:pt idx="1995">
                  <c:v>39560</c:v>
                </c:pt>
                <c:pt idx="1996">
                  <c:v>39561</c:v>
                </c:pt>
                <c:pt idx="1997">
                  <c:v>39562</c:v>
                </c:pt>
                <c:pt idx="1998">
                  <c:v>39563</c:v>
                </c:pt>
                <c:pt idx="1999">
                  <c:v>39564</c:v>
                </c:pt>
                <c:pt idx="2000">
                  <c:v>39565</c:v>
                </c:pt>
                <c:pt idx="2001">
                  <c:v>39566</c:v>
                </c:pt>
                <c:pt idx="2002">
                  <c:v>39567</c:v>
                </c:pt>
                <c:pt idx="2003">
                  <c:v>39568</c:v>
                </c:pt>
                <c:pt idx="2004">
                  <c:v>39569</c:v>
                </c:pt>
                <c:pt idx="2005">
                  <c:v>39570</c:v>
                </c:pt>
                <c:pt idx="2006">
                  <c:v>39571</c:v>
                </c:pt>
                <c:pt idx="2007">
                  <c:v>39572</c:v>
                </c:pt>
                <c:pt idx="2008">
                  <c:v>39573</c:v>
                </c:pt>
                <c:pt idx="2009">
                  <c:v>39574</c:v>
                </c:pt>
                <c:pt idx="2010">
                  <c:v>39575</c:v>
                </c:pt>
                <c:pt idx="2011">
                  <c:v>39576</c:v>
                </c:pt>
                <c:pt idx="2012">
                  <c:v>39577</c:v>
                </c:pt>
                <c:pt idx="2013">
                  <c:v>39578</c:v>
                </c:pt>
                <c:pt idx="2014">
                  <c:v>39579</c:v>
                </c:pt>
                <c:pt idx="2015">
                  <c:v>39580</c:v>
                </c:pt>
                <c:pt idx="2016">
                  <c:v>39581</c:v>
                </c:pt>
                <c:pt idx="2017">
                  <c:v>39582</c:v>
                </c:pt>
                <c:pt idx="2018">
                  <c:v>39583</c:v>
                </c:pt>
                <c:pt idx="2019">
                  <c:v>39584</c:v>
                </c:pt>
                <c:pt idx="2020">
                  <c:v>39585</c:v>
                </c:pt>
                <c:pt idx="2021">
                  <c:v>39586</c:v>
                </c:pt>
                <c:pt idx="2022">
                  <c:v>39587</c:v>
                </c:pt>
                <c:pt idx="2023">
                  <c:v>39588</c:v>
                </c:pt>
                <c:pt idx="2024">
                  <c:v>39589</c:v>
                </c:pt>
                <c:pt idx="2025">
                  <c:v>39590</c:v>
                </c:pt>
                <c:pt idx="2026">
                  <c:v>39591</c:v>
                </c:pt>
                <c:pt idx="2027">
                  <c:v>39592</c:v>
                </c:pt>
                <c:pt idx="2028">
                  <c:v>39593</c:v>
                </c:pt>
                <c:pt idx="2029">
                  <c:v>39594</c:v>
                </c:pt>
                <c:pt idx="2030">
                  <c:v>39595</c:v>
                </c:pt>
                <c:pt idx="2031">
                  <c:v>39596</c:v>
                </c:pt>
                <c:pt idx="2032">
                  <c:v>39597</c:v>
                </c:pt>
                <c:pt idx="2033">
                  <c:v>39598</c:v>
                </c:pt>
                <c:pt idx="2034">
                  <c:v>39599</c:v>
                </c:pt>
                <c:pt idx="2035">
                  <c:v>39600</c:v>
                </c:pt>
                <c:pt idx="2036">
                  <c:v>39601</c:v>
                </c:pt>
                <c:pt idx="2037">
                  <c:v>39602</c:v>
                </c:pt>
                <c:pt idx="2038">
                  <c:v>39603</c:v>
                </c:pt>
                <c:pt idx="2039">
                  <c:v>39604</c:v>
                </c:pt>
                <c:pt idx="2040">
                  <c:v>39605</c:v>
                </c:pt>
                <c:pt idx="2041">
                  <c:v>39606</c:v>
                </c:pt>
                <c:pt idx="2042">
                  <c:v>39607</c:v>
                </c:pt>
                <c:pt idx="2043">
                  <c:v>39608</c:v>
                </c:pt>
                <c:pt idx="2044">
                  <c:v>39609</c:v>
                </c:pt>
                <c:pt idx="2045">
                  <c:v>39610</c:v>
                </c:pt>
                <c:pt idx="2046">
                  <c:v>39611</c:v>
                </c:pt>
                <c:pt idx="2047">
                  <c:v>39612</c:v>
                </c:pt>
                <c:pt idx="2048">
                  <c:v>39613</c:v>
                </c:pt>
                <c:pt idx="2049">
                  <c:v>39614</c:v>
                </c:pt>
                <c:pt idx="2050">
                  <c:v>39615</c:v>
                </c:pt>
                <c:pt idx="2051">
                  <c:v>39616</c:v>
                </c:pt>
                <c:pt idx="2052">
                  <c:v>39617</c:v>
                </c:pt>
                <c:pt idx="2053">
                  <c:v>39618</c:v>
                </c:pt>
                <c:pt idx="2054">
                  <c:v>39619</c:v>
                </c:pt>
                <c:pt idx="2055">
                  <c:v>39620</c:v>
                </c:pt>
                <c:pt idx="2056">
                  <c:v>39621</c:v>
                </c:pt>
                <c:pt idx="2057">
                  <c:v>39622</c:v>
                </c:pt>
                <c:pt idx="2058">
                  <c:v>39623</c:v>
                </c:pt>
                <c:pt idx="2059">
                  <c:v>39624</c:v>
                </c:pt>
                <c:pt idx="2060">
                  <c:v>39625</c:v>
                </c:pt>
                <c:pt idx="2061">
                  <c:v>39626</c:v>
                </c:pt>
                <c:pt idx="2062">
                  <c:v>39627</c:v>
                </c:pt>
                <c:pt idx="2063">
                  <c:v>39628</c:v>
                </c:pt>
                <c:pt idx="2064">
                  <c:v>39629</c:v>
                </c:pt>
                <c:pt idx="2065">
                  <c:v>39630</c:v>
                </c:pt>
                <c:pt idx="2066">
                  <c:v>39631</c:v>
                </c:pt>
                <c:pt idx="2067">
                  <c:v>39632</c:v>
                </c:pt>
                <c:pt idx="2068">
                  <c:v>39633</c:v>
                </c:pt>
                <c:pt idx="2069">
                  <c:v>39634</c:v>
                </c:pt>
                <c:pt idx="2070">
                  <c:v>39635</c:v>
                </c:pt>
                <c:pt idx="2071">
                  <c:v>39636</c:v>
                </c:pt>
                <c:pt idx="2072">
                  <c:v>39637</c:v>
                </c:pt>
                <c:pt idx="2073">
                  <c:v>39638</c:v>
                </c:pt>
                <c:pt idx="2074">
                  <c:v>39639</c:v>
                </c:pt>
                <c:pt idx="2075">
                  <c:v>39640</c:v>
                </c:pt>
                <c:pt idx="2076">
                  <c:v>39641</c:v>
                </c:pt>
                <c:pt idx="2077">
                  <c:v>39642</c:v>
                </c:pt>
                <c:pt idx="2078">
                  <c:v>39643</c:v>
                </c:pt>
                <c:pt idx="2079">
                  <c:v>39644</c:v>
                </c:pt>
                <c:pt idx="2080">
                  <c:v>39645</c:v>
                </c:pt>
                <c:pt idx="2081">
                  <c:v>39646</c:v>
                </c:pt>
                <c:pt idx="2082">
                  <c:v>39647</c:v>
                </c:pt>
                <c:pt idx="2083">
                  <c:v>39648</c:v>
                </c:pt>
                <c:pt idx="2084">
                  <c:v>39649</c:v>
                </c:pt>
                <c:pt idx="2085">
                  <c:v>39650</c:v>
                </c:pt>
                <c:pt idx="2086">
                  <c:v>39651</c:v>
                </c:pt>
                <c:pt idx="2087">
                  <c:v>39652</c:v>
                </c:pt>
                <c:pt idx="2088">
                  <c:v>39653</c:v>
                </c:pt>
                <c:pt idx="2089">
                  <c:v>39654</c:v>
                </c:pt>
                <c:pt idx="2090">
                  <c:v>39655</c:v>
                </c:pt>
                <c:pt idx="2091">
                  <c:v>39656</c:v>
                </c:pt>
                <c:pt idx="2092">
                  <c:v>39657</c:v>
                </c:pt>
                <c:pt idx="2093">
                  <c:v>39658</c:v>
                </c:pt>
                <c:pt idx="2094">
                  <c:v>39659</c:v>
                </c:pt>
                <c:pt idx="2095">
                  <c:v>39660</c:v>
                </c:pt>
                <c:pt idx="2096">
                  <c:v>39661</c:v>
                </c:pt>
                <c:pt idx="2097">
                  <c:v>39662</c:v>
                </c:pt>
                <c:pt idx="2098">
                  <c:v>39663</c:v>
                </c:pt>
                <c:pt idx="2099">
                  <c:v>39664</c:v>
                </c:pt>
                <c:pt idx="2100">
                  <c:v>39665</c:v>
                </c:pt>
                <c:pt idx="2101">
                  <c:v>39666</c:v>
                </c:pt>
                <c:pt idx="2102">
                  <c:v>39667</c:v>
                </c:pt>
                <c:pt idx="2103">
                  <c:v>39668</c:v>
                </c:pt>
                <c:pt idx="2104">
                  <c:v>39669</c:v>
                </c:pt>
                <c:pt idx="2105">
                  <c:v>39670</c:v>
                </c:pt>
                <c:pt idx="2106">
                  <c:v>39671</c:v>
                </c:pt>
                <c:pt idx="2107">
                  <c:v>39672</c:v>
                </c:pt>
                <c:pt idx="2108">
                  <c:v>39673</c:v>
                </c:pt>
                <c:pt idx="2109">
                  <c:v>39674</c:v>
                </c:pt>
                <c:pt idx="2110">
                  <c:v>39675</c:v>
                </c:pt>
                <c:pt idx="2111">
                  <c:v>39676</c:v>
                </c:pt>
                <c:pt idx="2112">
                  <c:v>39677</c:v>
                </c:pt>
                <c:pt idx="2113">
                  <c:v>39678</c:v>
                </c:pt>
                <c:pt idx="2114">
                  <c:v>39679</c:v>
                </c:pt>
                <c:pt idx="2115">
                  <c:v>39680</c:v>
                </c:pt>
                <c:pt idx="2116">
                  <c:v>39681</c:v>
                </c:pt>
                <c:pt idx="2117">
                  <c:v>39682</c:v>
                </c:pt>
                <c:pt idx="2118">
                  <c:v>39683</c:v>
                </c:pt>
                <c:pt idx="2119">
                  <c:v>39684</c:v>
                </c:pt>
                <c:pt idx="2120">
                  <c:v>39685</c:v>
                </c:pt>
                <c:pt idx="2121">
                  <c:v>39686</c:v>
                </c:pt>
                <c:pt idx="2122">
                  <c:v>39687</c:v>
                </c:pt>
                <c:pt idx="2123">
                  <c:v>39688</c:v>
                </c:pt>
                <c:pt idx="2124">
                  <c:v>39689</c:v>
                </c:pt>
                <c:pt idx="2125">
                  <c:v>39690</c:v>
                </c:pt>
                <c:pt idx="2126">
                  <c:v>39691</c:v>
                </c:pt>
                <c:pt idx="2127">
                  <c:v>39692</c:v>
                </c:pt>
                <c:pt idx="2128">
                  <c:v>39693</c:v>
                </c:pt>
                <c:pt idx="2129">
                  <c:v>39694</c:v>
                </c:pt>
                <c:pt idx="2130">
                  <c:v>39695</c:v>
                </c:pt>
                <c:pt idx="2131">
                  <c:v>39696</c:v>
                </c:pt>
                <c:pt idx="2132">
                  <c:v>39697</c:v>
                </c:pt>
                <c:pt idx="2133">
                  <c:v>39698</c:v>
                </c:pt>
                <c:pt idx="2134">
                  <c:v>39699</c:v>
                </c:pt>
                <c:pt idx="2135">
                  <c:v>39700</c:v>
                </c:pt>
                <c:pt idx="2136">
                  <c:v>39701</c:v>
                </c:pt>
                <c:pt idx="2137">
                  <c:v>39702</c:v>
                </c:pt>
                <c:pt idx="2138">
                  <c:v>39703</c:v>
                </c:pt>
                <c:pt idx="2139">
                  <c:v>39704</c:v>
                </c:pt>
                <c:pt idx="2140">
                  <c:v>39705</c:v>
                </c:pt>
                <c:pt idx="2141">
                  <c:v>39706</c:v>
                </c:pt>
                <c:pt idx="2142">
                  <c:v>39707</c:v>
                </c:pt>
                <c:pt idx="2143">
                  <c:v>39708</c:v>
                </c:pt>
                <c:pt idx="2144">
                  <c:v>39709</c:v>
                </c:pt>
                <c:pt idx="2145">
                  <c:v>39710</c:v>
                </c:pt>
                <c:pt idx="2146">
                  <c:v>39711</c:v>
                </c:pt>
                <c:pt idx="2147">
                  <c:v>39712</c:v>
                </c:pt>
                <c:pt idx="2148">
                  <c:v>39713</c:v>
                </c:pt>
                <c:pt idx="2149">
                  <c:v>39714</c:v>
                </c:pt>
                <c:pt idx="2150">
                  <c:v>39715</c:v>
                </c:pt>
                <c:pt idx="2151">
                  <c:v>39716</c:v>
                </c:pt>
                <c:pt idx="2152">
                  <c:v>39717</c:v>
                </c:pt>
                <c:pt idx="2153">
                  <c:v>39718</c:v>
                </c:pt>
                <c:pt idx="2154">
                  <c:v>39719</c:v>
                </c:pt>
                <c:pt idx="2155">
                  <c:v>39720</c:v>
                </c:pt>
                <c:pt idx="2156">
                  <c:v>39721</c:v>
                </c:pt>
                <c:pt idx="2157">
                  <c:v>39722</c:v>
                </c:pt>
                <c:pt idx="2158">
                  <c:v>39723</c:v>
                </c:pt>
                <c:pt idx="2159">
                  <c:v>39724</c:v>
                </c:pt>
                <c:pt idx="2160">
                  <c:v>39725</c:v>
                </c:pt>
                <c:pt idx="2161">
                  <c:v>39726</c:v>
                </c:pt>
                <c:pt idx="2162">
                  <c:v>39727</c:v>
                </c:pt>
                <c:pt idx="2163">
                  <c:v>39728</c:v>
                </c:pt>
                <c:pt idx="2164">
                  <c:v>39729</c:v>
                </c:pt>
                <c:pt idx="2165">
                  <c:v>39730</c:v>
                </c:pt>
                <c:pt idx="2166">
                  <c:v>39731</c:v>
                </c:pt>
                <c:pt idx="2167">
                  <c:v>39732</c:v>
                </c:pt>
                <c:pt idx="2168">
                  <c:v>39733</c:v>
                </c:pt>
                <c:pt idx="2169">
                  <c:v>39734</c:v>
                </c:pt>
                <c:pt idx="2170">
                  <c:v>39735</c:v>
                </c:pt>
                <c:pt idx="2171">
                  <c:v>39736</c:v>
                </c:pt>
                <c:pt idx="2172">
                  <c:v>39737</c:v>
                </c:pt>
                <c:pt idx="2173">
                  <c:v>39738</c:v>
                </c:pt>
                <c:pt idx="2174">
                  <c:v>39739</c:v>
                </c:pt>
                <c:pt idx="2175">
                  <c:v>39740</c:v>
                </c:pt>
                <c:pt idx="2176">
                  <c:v>39741</c:v>
                </c:pt>
                <c:pt idx="2177">
                  <c:v>39742</c:v>
                </c:pt>
                <c:pt idx="2178">
                  <c:v>39743</c:v>
                </c:pt>
                <c:pt idx="2179">
                  <c:v>39744</c:v>
                </c:pt>
                <c:pt idx="2180">
                  <c:v>39745</c:v>
                </c:pt>
                <c:pt idx="2181">
                  <c:v>39746</c:v>
                </c:pt>
                <c:pt idx="2182">
                  <c:v>39747</c:v>
                </c:pt>
                <c:pt idx="2183">
                  <c:v>39748</c:v>
                </c:pt>
                <c:pt idx="2184">
                  <c:v>39749</c:v>
                </c:pt>
                <c:pt idx="2185">
                  <c:v>39750</c:v>
                </c:pt>
                <c:pt idx="2186">
                  <c:v>39751</c:v>
                </c:pt>
                <c:pt idx="2187">
                  <c:v>39752</c:v>
                </c:pt>
                <c:pt idx="2188">
                  <c:v>39753</c:v>
                </c:pt>
                <c:pt idx="2189">
                  <c:v>39754</c:v>
                </c:pt>
                <c:pt idx="2190">
                  <c:v>39755</c:v>
                </c:pt>
                <c:pt idx="2191">
                  <c:v>39756</c:v>
                </c:pt>
                <c:pt idx="2192">
                  <c:v>39757</c:v>
                </c:pt>
                <c:pt idx="2193">
                  <c:v>39758</c:v>
                </c:pt>
                <c:pt idx="2194">
                  <c:v>39759</c:v>
                </c:pt>
                <c:pt idx="2195">
                  <c:v>39760</c:v>
                </c:pt>
                <c:pt idx="2196">
                  <c:v>39761</c:v>
                </c:pt>
                <c:pt idx="2197">
                  <c:v>39762</c:v>
                </c:pt>
                <c:pt idx="2198">
                  <c:v>39763</c:v>
                </c:pt>
                <c:pt idx="2199">
                  <c:v>39764</c:v>
                </c:pt>
                <c:pt idx="2200">
                  <c:v>39765</c:v>
                </c:pt>
                <c:pt idx="2201">
                  <c:v>39766</c:v>
                </c:pt>
                <c:pt idx="2202">
                  <c:v>39767</c:v>
                </c:pt>
                <c:pt idx="2203">
                  <c:v>39768</c:v>
                </c:pt>
                <c:pt idx="2204">
                  <c:v>39769</c:v>
                </c:pt>
                <c:pt idx="2205">
                  <c:v>39770</c:v>
                </c:pt>
                <c:pt idx="2206">
                  <c:v>39771</c:v>
                </c:pt>
                <c:pt idx="2207">
                  <c:v>39772</c:v>
                </c:pt>
                <c:pt idx="2208">
                  <c:v>39773</c:v>
                </c:pt>
                <c:pt idx="2209">
                  <c:v>39774</c:v>
                </c:pt>
                <c:pt idx="2210">
                  <c:v>39775</c:v>
                </c:pt>
                <c:pt idx="2211">
                  <c:v>39776</c:v>
                </c:pt>
                <c:pt idx="2212">
                  <c:v>39777</c:v>
                </c:pt>
                <c:pt idx="2213">
                  <c:v>39778</c:v>
                </c:pt>
                <c:pt idx="2214">
                  <c:v>39779</c:v>
                </c:pt>
                <c:pt idx="2215">
                  <c:v>39780</c:v>
                </c:pt>
                <c:pt idx="2216">
                  <c:v>39781</c:v>
                </c:pt>
                <c:pt idx="2217">
                  <c:v>39782</c:v>
                </c:pt>
                <c:pt idx="2218">
                  <c:v>39783</c:v>
                </c:pt>
                <c:pt idx="2219">
                  <c:v>39784</c:v>
                </c:pt>
                <c:pt idx="2220">
                  <c:v>39785</c:v>
                </c:pt>
                <c:pt idx="2221">
                  <c:v>39786</c:v>
                </c:pt>
                <c:pt idx="2222">
                  <c:v>39787</c:v>
                </c:pt>
                <c:pt idx="2223">
                  <c:v>39788</c:v>
                </c:pt>
                <c:pt idx="2224">
                  <c:v>39789</c:v>
                </c:pt>
                <c:pt idx="2225">
                  <c:v>39790</c:v>
                </c:pt>
                <c:pt idx="2226">
                  <c:v>39791</c:v>
                </c:pt>
                <c:pt idx="2227">
                  <c:v>39792</c:v>
                </c:pt>
                <c:pt idx="2228">
                  <c:v>39793</c:v>
                </c:pt>
                <c:pt idx="2229">
                  <c:v>39794</c:v>
                </c:pt>
                <c:pt idx="2230">
                  <c:v>39795</c:v>
                </c:pt>
                <c:pt idx="2231">
                  <c:v>39796</c:v>
                </c:pt>
                <c:pt idx="2232">
                  <c:v>39797</c:v>
                </c:pt>
                <c:pt idx="2233">
                  <c:v>39798</c:v>
                </c:pt>
                <c:pt idx="2234">
                  <c:v>39799</c:v>
                </c:pt>
                <c:pt idx="2235">
                  <c:v>39800</c:v>
                </c:pt>
                <c:pt idx="2236">
                  <c:v>39801</c:v>
                </c:pt>
                <c:pt idx="2237">
                  <c:v>39802</c:v>
                </c:pt>
                <c:pt idx="2238">
                  <c:v>39803</c:v>
                </c:pt>
                <c:pt idx="2239">
                  <c:v>39804</c:v>
                </c:pt>
                <c:pt idx="2240">
                  <c:v>39805</c:v>
                </c:pt>
                <c:pt idx="2241">
                  <c:v>39806</c:v>
                </c:pt>
                <c:pt idx="2242">
                  <c:v>39807</c:v>
                </c:pt>
                <c:pt idx="2243">
                  <c:v>39808</c:v>
                </c:pt>
                <c:pt idx="2244">
                  <c:v>39809</c:v>
                </c:pt>
                <c:pt idx="2245">
                  <c:v>39810</c:v>
                </c:pt>
                <c:pt idx="2246">
                  <c:v>39811</c:v>
                </c:pt>
                <c:pt idx="2247">
                  <c:v>39812</c:v>
                </c:pt>
                <c:pt idx="2248">
                  <c:v>39813</c:v>
                </c:pt>
                <c:pt idx="2249">
                  <c:v>39814</c:v>
                </c:pt>
                <c:pt idx="2250">
                  <c:v>39815</c:v>
                </c:pt>
                <c:pt idx="2251">
                  <c:v>39816</c:v>
                </c:pt>
                <c:pt idx="2252">
                  <c:v>39817</c:v>
                </c:pt>
                <c:pt idx="2253">
                  <c:v>39818</c:v>
                </c:pt>
                <c:pt idx="2254">
                  <c:v>39819</c:v>
                </c:pt>
                <c:pt idx="2255">
                  <c:v>39820</c:v>
                </c:pt>
                <c:pt idx="2256">
                  <c:v>39821</c:v>
                </c:pt>
                <c:pt idx="2257">
                  <c:v>39822</c:v>
                </c:pt>
                <c:pt idx="2258">
                  <c:v>39823</c:v>
                </c:pt>
                <c:pt idx="2259">
                  <c:v>39824</c:v>
                </c:pt>
                <c:pt idx="2260">
                  <c:v>39825</c:v>
                </c:pt>
                <c:pt idx="2261">
                  <c:v>39826</c:v>
                </c:pt>
                <c:pt idx="2262">
                  <c:v>39827</c:v>
                </c:pt>
                <c:pt idx="2263">
                  <c:v>39828</c:v>
                </c:pt>
                <c:pt idx="2264">
                  <c:v>39829</c:v>
                </c:pt>
                <c:pt idx="2265">
                  <c:v>39830</c:v>
                </c:pt>
                <c:pt idx="2266">
                  <c:v>39831</c:v>
                </c:pt>
                <c:pt idx="2267">
                  <c:v>39832</c:v>
                </c:pt>
                <c:pt idx="2268">
                  <c:v>39833</c:v>
                </c:pt>
                <c:pt idx="2269">
                  <c:v>39834</c:v>
                </c:pt>
                <c:pt idx="2270">
                  <c:v>39835</c:v>
                </c:pt>
                <c:pt idx="2271">
                  <c:v>39836</c:v>
                </c:pt>
                <c:pt idx="2272">
                  <c:v>39837</c:v>
                </c:pt>
                <c:pt idx="2273">
                  <c:v>39838</c:v>
                </c:pt>
                <c:pt idx="2274">
                  <c:v>39839</c:v>
                </c:pt>
                <c:pt idx="2275">
                  <c:v>39840</c:v>
                </c:pt>
                <c:pt idx="2276">
                  <c:v>39841</c:v>
                </c:pt>
                <c:pt idx="2277">
                  <c:v>39842</c:v>
                </c:pt>
                <c:pt idx="2278">
                  <c:v>39843</c:v>
                </c:pt>
                <c:pt idx="2279">
                  <c:v>39844</c:v>
                </c:pt>
                <c:pt idx="2280">
                  <c:v>39845</c:v>
                </c:pt>
                <c:pt idx="2281">
                  <c:v>39846</c:v>
                </c:pt>
                <c:pt idx="2282">
                  <c:v>39847</c:v>
                </c:pt>
                <c:pt idx="2283">
                  <c:v>39848</c:v>
                </c:pt>
                <c:pt idx="2284">
                  <c:v>39849</c:v>
                </c:pt>
                <c:pt idx="2285">
                  <c:v>39850</c:v>
                </c:pt>
                <c:pt idx="2286">
                  <c:v>39851</c:v>
                </c:pt>
                <c:pt idx="2287">
                  <c:v>39852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39858</c:v>
                </c:pt>
                <c:pt idx="2294">
                  <c:v>39859</c:v>
                </c:pt>
                <c:pt idx="2295">
                  <c:v>39860</c:v>
                </c:pt>
                <c:pt idx="2296">
                  <c:v>39861</c:v>
                </c:pt>
                <c:pt idx="2297">
                  <c:v>39862</c:v>
                </c:pt>
                <c:pt idx="2298">
                  <c:v>39863</c:v>
                </c:pt>
                <c:pt idx="2299">
                  <c:v>39864</c:v>
                </c:pt>
                <c:pt idx="2300">
                  <c:v>39865</c:v>
                </c:pt>
                <c:pt idx="2301">
                  <c:v>39866</c:v>
                </c:pt>
                <c:pt idx="2302">
                  <c:v>39867</c:v>
                </c:pt>
                <c:pt idx="2303">
                  <c:v>39868</c:v>
                </c:pt>
                <c:pt idx="2304">
                  <c:v>39869</c:v>
                </c:pt>
                <c:pt idx="2305">
                  <c:v>39870</c:v>
                </c:pt>
                <c:pt idx="2306">
                  <c:v>39871</c:v>
                </c:pt>
                <c:pt idx="2307">
                  <c:v>39872</c:v>
                </c:pt>
                <c:pt idx="2308">
                  <c:v>39873</c:v>
                </c:pt>
                <c:pt idx="2309">
                  <c:v>39874</c:v>
                </c:pt>
                <c:pt idx="2310">
                  <c:v>39875</c:v>
                </c:pt>
                <c:pt idx="2311">
                  <c:v>39876</c:v>
                </c:pt>
                <c:pt idx="2312">
                  <c:v>39877</c:v>
                </c:pt>
                <c:pt idx="2313">
                  <c:v>39878</c:v>
                </c:pt>
                <c:pt idx="2314">
                  <c:v>39879</c:v>
                </c:pt>
                <c:pt idx="2315">
                  <c:v>39880</c:v>
                </c:pt>
                <c:pt idx="2316">
                  <c:v>39881</c:v>
                </c:pt>
                <c:pt idx="2317">
                  <c:v>39882</c:v>
                </c:pt>
                <c:pt idx="2318">
                  <c:v>39883</c:v>
                </c:pt>
                <c:pt idx="2319">
                  <c:v>39884</c:v>
                </c:pt>
                <c:pt idx="2320">
                  <c:v>39885</c:v>
                </c:pt>
                <c:pt idx="2321">
                  <c:v>39886</c:v>
                </c:pt>
                <c:pt idx="2322">
                  <c:v>39887</c:v>
                </c:pt>
                <c:pt idx="2323">
                  <c:v>39888</c:v>
                </c:pt>
                <c:pt idx="2324">
                  <c:v>39889</c:v>
                </c:pt>
                <c:pt idx="2325">
                  <c:v>39890</c:v>
                </c:pt>
                <c:pt idx="2326">
                  <c:v>39891</c:v>
                </c:pt>
                <c:pt idx="2327">
                  <c:v>39892</c:v>
                </c:pt>
                <c:pt idx="2328">
                  <c:v>39893</c:v>
                </c:pt>
                <c:pt idx="2329">
                  <c:v>39894</c:v>
                </c:pt>
                <c:pt idx="2330">
                  <c:v>39895</c:v>
                </c:pt>
                <c:pt idx="2331">
                  <c:v>39896</c:v>
                </c:pt>
                <c:pt idx="2332">
                  <c:v>39897</c:v>
                </c:pt>
                <c:pt idx="2333">
                  <c:v>39898</c:v>
                </c:pt>
                <c:pt idx="2334">
                  <c:v>39899</c:v>
                </c:pt>
                <c:pt idx="2335">
                  <c:v>39900</c:v>
                </c:pt>
                <c:pt idx="2336">
                  <c:v>39901</c:v>
                </c:pt>
                <c:pt idx="2337">
                  <c:v>39902</c:v>
                </c:pt>
                <c:pt idx="2338">
                  <c:v>39903</c:v>
                </c:pt>
                <c:pt idx="2339">
                  <c:v>39904</c:v>
                </c:pt>
                <c:pt idx="2340">
                  <c:v>39905</c:v>
                </c:pt>
                <c:pt idx="2341">
                  <c:v>39906</c:v>
                </c:pt>
                <c:pt idx="2342">
                  <c:v>39907</c:v>
                </c:pt>
                <c:pt idx="2343">
                  <c:v>39908</c:v>
                </c:pt>
                <c:pt idx="2344">
                  <c:v>39909</c:v>
                </c:pt>
                <c:pt idx="2345">
                  <c:v>39910</c:v>
                </c:pt>
                <c:pt idx="2346">
                  <c:v>39911</c:v>
                </c:pt>
                <c:pt idx="2347">
                  <c:v>39912</c:v>
                </c:pt>
                <c:pt idx="2348">
                  <c:v>39913</c:v>
                </c:pt>
                <c:pt idx="2349">
                  <c:v>39914</c:v>
                </c:pt>
                <c:pt idx="2350">
                  <c:v>39915</c:v>
                </c:pt>
                <c:pt idx="2351">
                  <c:v>39916</c:v>
                </c:pt>
                <c:pt idx="2352">
                  <c:v>39917</c:v>
                </c:pt>
                <c:pt idx="2353">
                  <c:v>39918</c:v>
                </c:pt>
                <c:pt idx="2354">
                  <c:v>39919</c:v>
                </c:pt>
                <c:pt idx="2355">
                  <c:v>39920</c:v>
                </c:pt>
                <c:pt idx="2356">
                  <c:v>39921</c:v>
                </c:pt>
                <c:pt idx="2357">
                  <c:v>39922</c:v>
                </c:pt>
                <c:pt idx="2358">
                  <c:v>39923</c:v>
                </c:pt>
                <c:pt idx="2359">
                  <c:v>39924</c:v>
                </c:pt>
                <c:pt idx="2360">
                  <c:v>39925</c:v>
                </c:pt>
                <c:pt idx="2361">
                  <c:v>39926</c:v>
                </c:pt>
                <c:pt idx="2362">
                  <c:v>39927</c:v>
                </c:pt>
                <c:pt idx="2363">
                  <c:v>39928</c:v>
                </c:pt>
                <c:pt idx="2364">
                  <c:v>39929</c:v>
                </c:pt>
                <c:pt idx="2365">
                  <c:v>39930</c:v>
                </c:pt>
                <c:pt idx="2366">
                  <c:v>39931</c:v>
                </c:pt>
                <c:pt idx="2367">
                  <c:v>39932</c:v>
                </c:pt>
                <c:pt idx="2368">
                  <c:v>39933</c:v>
                </c:pt>
                <c:pt idx="2369">
                  <c:v>39934</c:v>
                </c:pt>
                <c:pt idx="2370">
                  <c:v>39935</c:v>
                </c:pt>
                <c:pt idx="2371">
                  <c:v>39936</c:v>
                </c:pt>
                <c:pt idx="2372">
                  <c:v>39937</c:v>
                </c:pt>
                <c:pt idx="2373">
                  <c:v>39938</c:v>
                </c:pt>
                <c:pt idx="2374">
                  <c:v>39939</c:v>
                </c:pt>
                <c:pt idx="2375">
                  <c:v>39940</c:v>
                </c:pt>
                <c:pt idx="2376">
                  <c:v>39941</c:v>
                </c:pt>
                <c:pt idx="2377">
                  <c:v>39942</c:v>
                </c:pt>
                <c:pt idx="2378">
                  <c:v>39943</c:v>
                </c:pt>
                <c:pt idx="2379">
                  <c:v>39944</c:v>
                </c:pt>
                <c:pt idx="2380">
                  <c:v>39945</c:v>
                </c:pt>
                <c:pt idx="2381">
                  <c:v>39946</c:v>
                </c:pt>
                <c:pt idx="2382">
                  <c:v>39947</c:v>
                </c:pt>
                <c:pt idx="2383">
                  <c:v>39948</c:v>
                </c:pt>
                <c:pt idx="2384">
                  <c:v>39949</c:v>
                </c:pt>
                <c:pt idx="2385">
                  <c:v>39950</c:v>
                </c:pt>
                <c:pt idx="2386">
                  <c:v>39951</c:v>
                </c:pt>
                <c:pt idx="2387">
                  <c:v>39952</c:v>
                </c:pt>
                <c:pt idx="2388">
                  <c:v>39953</c:v>
                </c:pt>
                <c:pt idx="2389">
                  <c:v>39954</c:v>
                </c:pt>
                <c:pt idx="2390">
                  <c:v>39955</c:v>
                </c:pt>
                <c:pt idx="2391">
                  <c:v>39956</c:v>
                </c:pt>
                <c:pt idx="2392">
                  <c:v>39957</c:v>
                </c:pt>
                <c:pt idx="2393">
                  <c:v>39958</c:v>
                </c:pt>
                <c:pt idx="2394">
                  <c:v>39959</c:v>
                </c:pt>
                <c:pt idx="2395">
                  <c:v>39960</c:v>
                </c:pt>
                <c:pt idx="2396">
                  <c:v>39961</c:v>
                </c:pt>
                <c:pt idx="2397">
                  <c:v>39962</c:v>
                </c:pt>
                <c:pt idx="2398">
                  <c:v>39963</c:v>
                </c:pt>
                <c:pt idx="2399">
                  <c:v>39964</c:v>
                </c:pt>
                <c:pt idx="2400">
                  <c:v>39965</c:v>
                </c:pt>
                <c:pt idx="2401">
                  <c:v>39966</c:v>
                </c:pt>
                <c:pt idx="2402">
                  <c:v>39967</c:v>
                </c:pt>
                <c:pt idx="2403">
                  <c:v>39968</c:v>
                </c:pt>
                <c:pt idx="2404">
                  <c:v>39969</c:v>
                </c:pt>
                <c:pt idx="2405">
                  <c:v>39970</c:v>
                </c:pt>
                <c:pt idx="2406">
                  <c:v>39971</c:v>
                </c:pt>
                <c:pt idx="2407">
                  <c:v>39972</c:v>
                </c:pt>
                <c:pt idx="2408">
                  <c:v>39973</c:v>
                </c:pt>
                <c:pt idx="2409">
                  <c:v>39974</c:v>
                </c:pt>
                <c:pt idx="2410">
                  <c:v>39975</c:v>
                </c:pt>
                <c:pt idx="2411">
                  <c:v>39976</c:v>
                </c:pt>
                <c:pt idx="2412">
                  <c:v>39977</c:v>
                </c:pt>
                <c:pt idx="2413">
                  <c:v>39978</c:v>
                </c:pt>
                <c:pt idx="2414">
                  <c:v>39979</c:v>
                </c:pt>
                <c:pt idx="2415">
                  <c:v>39980</c:v>
                </c:pt>
                <c:pt idx="2416">
                  <c:v>39981</c:v>
                </c:pt>
                <c:pt idx="2417">
                  <c:v>39982</c:v>
                </c:pt>
                <c:pt idx="2418">
                  <c:v>39983</c:v>
                </c:pt>
                <c:pt idx="2419">
                  <c:v>39984</c:v>
                </c:pt>
                <c:pt idx="2420">
                  <c:v>39985</c:v>
                </c:pt>
                <c:pt idx="2421">
                  <c:v>39986</c:v>
                </c:pt>
                <c:pt idx="2422">
                  <c:v>39987</c:v>
                </c:pt>
                <c:pt idx="2423">
                  <c:v>39988</c:v>
                </c:pt>
                <c:pt idx="2424">
                  <c:v>39989</c:v>
                </c:pt>
                <c:pt idx="2425">
                  <c:v>39990</c:v>
                </c:pt>
                <c:pt idx="2426">
                  <c:v>39991</c:v>
                </c:pt>
                <c:pt idx="2427">
                  <c:v>39992</c:v>
                </c:pt>
                <c:pt idx="2428">
                  <c:v>39993</c:v>
                </c:pt>
                <c:pt idx="2429">
                  <c:v>39994</c:v>
                </c:pt>
                <c:pt idx="2430">
                  <c:v>39995</c:v>
                </c:pt>
                <c:pt idx="2431">
                  <c:v>39996</c:v>
                </c:pt>
                <c:pt idx="2432">
                  <c:v>39997</c:v>
                </c:pt>
                <c:pt idx="2433">
                  <c:v>39998</c:v>
                </c:pt>
                <c:pt idx="2434">
                  <c:v>39999</c:v>
                </c:pt>
                <c:pt idx="2435">
                  <c:v>40000</c:v>
                </c:pt>
                <c:pt idx="2436">
                  <c:v>40001</c:v>
                </c:pt>
                <c:pt idx="2437">
                  <c:v>40002</c:v>
                </c:pt>
                <c:pt idx="2438">
                  <c:v>40003</c:v>
                </c:pt>
                <c:pt idx="2439">
                  <c:v>40004</c:v>
                </c:pt>
                <c:pt idx="2440">
                  <c:v>40005</c:v>
                </c:pt>
                <c:pt idx="2441">
                  <c:v>40006</c:v>
                </c:pt>
                <c:pt idx="2442">
                  <c:v>40007</c:v>
                </c:pt>
                <c:pt idx="2443">
                  <c:v>40008</c:v>
                </c:pt>
                <c:pt idx="2444">
                  <c:v>40009</c:v>
                </c:pt>
                <c:pt idx="2445">
                  <c:v>40010</c:v>
                </c:pt>
                <c:pt idx="2446">
                  <c:v>40011</c:v>
                </c:pt>
                <c:pt idx="2447">
                  <c:v>40012</c:v>
                </c:pt>
                <c:pt idx="2448">
                  <c:v>40013</c:v>
                </c:pt>
                <c:pt idx="2449">
                  <c:v>40014</c:v>
                </c:pt>
                <c:pt idx="2450">
                  <c:v>40015</c:v>
                </c:pt>
                <c:pt idx="2451">
                  <c:v>40016</c:v>
                </c:pt>
                <c:pt idx="2452">
                  <c:v>40017</c:v>
                </c:pt>
                <c:pt idx="2453">
                  <c:v>40018</c:v>
                </c:pt>
                <c:pt idx="2454">
                  <c:v>40019</c:v>
                </c:pt>
                <c:pt idx="2455">
                  <c:v>40020</c:v>
                </c:pt>
                <c:pt idx="2456">
                  <c:v>40021</c:v>
                </c:pt>
                <c:pt idx="2457">
                  <c:v>40022</c:v>
                </c:pt>
                <c:pt idx="2458">
                  <c:v>40023</c:v>
                </c:pt>
                <c:pt idx="2459">
                  <c:v>40024</c:v>
                </c:pt>
                <c:pt idx="2460">
                  <c:v>40025</c:v>
                </c:pt>
                <c:pt idx="2461">
                  <c:v>40026</c:v>
                </c:pt>
                <c:pt idx="2462">
                  <c:v>40027</c:v>
                </c:pt>
                <c:pt idx="2463">
                  <c:v>40028</c:v>
                </c:pt>
                <c:pt idx="2464">
                  <c:v>40029</c:v>
                </c:pt>
                <c:pt idx="2465">
                  <c:v>40030</c:v>
                </c:pt>
                <c:pt idx="2466">
                  <c:v>40031</c:v>
                </c:pt>
                <c:pt idx="2467">
                  <c:v>40032</c:v>
                </c:pt>
                <c:pt idx="2468">
                  <c:v>40033</c:v>
                </c:pt>
                <c:pt idx="2469">
                  <c:v>40034</c:v>
                </c:pt>
                <c:pt idx="2470">
                  <c:v>40035</c:v>
                </c:pt>
                <c:pt idx="2471">
                  <c:v>40036</c:v>
                </c:pt>
                <c:pt idx="2472">
                  <c:v>40037</c:v>
                </c:pt>
                <c:pt idx="2473">
                  <c:v>40038</c:v>
                </c:pt>
                <c:pt idx="2474">
                  <c:v>40039</c:v>
                </c:pt>
                <c:pt idx="2475">
                  <c:v>40040</c:v>
                </c:pt>
                <c:pt idx="2476">
                  <c:v>40041</c:v>
                </c:pt>
                <c:pt idx="2477">
                  <c:v>40042</c:v>
                </c:pt>
                <c:pt idx="2478">
                  <c:v>40043</c:v>
                </c:pt>
                <c:pt idx="2479">
                  <c:v>40044</c:v>
                </c:pt>
                <c:pt idx="2480">
                  <c:v>40045</c:v>
                </c:pt>
                <c:pt idx="2481">
                  <c:v>40046</c:v>
                </c:pt>
                <c:pt idx="2482">
                  <c:v>40047</c:v>
                </c:pt>
                <c:pt idx="2483">
                  <c:v>40048</c:v>
                </c:pt>
                <c:pt idx="2484">
                  <c:v>40049</c:v>
                </c:pt>
                <c:pt idx="2485">
                  <c:v>40050</c:v>
                </c:pt>
                <c:pt idx="2486">
                  <c:v>40051</c:v>
                </c:pt>
                <c:pt idx="2487">
                  <c:v>40052</c:v>
                </c:pt>
                <c:pt idx="2488">
                  <c:v>40053</c:v>
                </c:pt>
                <c:pt idx="2489">
                  <c:v>40054</c:v>
                </c:pt>
                <c:pt idx="2490">
                  <c:v>40055</c:v>
                </c:pt>
                <c:pt idx="2491">
                  <c:v>40056</c:v>
                </c:pt>
                <c:pt idx="2492">
                  <c:v>40057</c:v>
                </c:pt>
                <c:pt idx="2493">
                  <c:v>40058</c:v>
                </c:pt>
                <c:pt idx="2494">
                  <c:v>40059</c:v>
                </c:pt>
                <c:pt idx="2495">
                  <c:v>40060</c:v>
                </c:pt>
                <c:pt idx="2496">
                  <c:v>40061</c:v>
                </c:pt>
                <c:pt idx="2497">
                  <c:v>40062</c:v>
                </c:pt>
                <c:pt idx="2498">
                  <c:v>40063</c:v>
                </c:pt>
                <c:pt idx="2499">
                  <c:v>40064</c:v>
                </c:pt>
                <c:pt idx="2500">
                  <c:v>40065</c:v>
                </c:pt>
                <c:pt idx="2501">
                  <c:v>40066</c:v>
                </c:pt>
                <c:pt idx="2502">
                  <c:v>40067</c:v>
                </c:pt>
                <c:pt idx="2503">
                  <c:v>40068</c:v>
                </c:pt>
                <c:pt idx="2504">
                  <c:v>40069</c:v>
                </c:pt>
                <c:pt idx="2505">
                  <c:v>40070</c:v>
                </c:pt>
                <c:pt idx="2506">
                  <c:v>40071</c:v>
                </c:pt>
                <c:pt idx="2507">
                  <c:v>40072</c:v>
                </c:pt>
                <c:pt idx="2508">
                  <c:v>40073</c:v>
                </c:pt>
                <c:pt idx="2509">
                  <c:v>40074</c:v>
                </c:pt>
                <c:pt idx="2510">
                  <c:v>40075</c:v>
                </c:pt>
                <c:pt idx="2511">
                  <c:v>40076</c:v>
                </c:pt>
                <c:pt idx="2512">
                  <c:v>40077</c:v>
                </c:pt>
                <c:pt idx="2513">
                  <c:v>40078</c:v>
                </c:pt>
                <c:pt idx="2514">
                  <c:v>40079</c:v>
                </c:pt>
                <c:pt idx="2515">
                  <c:v>40080</c:v>
                </c:pt>
                <c:pt idx="2516">
                  <c:v>40081</c:v>
                </c:pt>
                <c:pt idx="2517">
                  <c:v>40082</c:v>
                </c:pt>
                <c:pt idx="2518">
                  <c:v>40083</c:v>
                </c:pt>
                <c:pt idx="2519">
                  <c:v>40084</c:v>
                </c:pt>
                <c:pt idx="2520">
                  <c:v>40085</c:v>
                </c:pt>
                <c:pt idx="2521">
                  <c:v>40086</c:v>
                </c:pt>
                <c:pt idx="2522">
                  <c:v>40087</c:v>
                </c:pt>
                <c:pt idx="2523">
                  <c:v>40088</c:v>
                </c:pt>
                <c:pt idx="2524">
                  <c:v>40089</c:v>
                </c:pt>
                <c:pt idx="2525">
                  <c:v>40090</c:v>
                </c:pt>
                <c:pt idx="2526">
                  <c:v>40091</c:v>
                </c:pt>
                <c:pt idx="2527">
                  <c:v>40092</c:v>
                </c:pt>
                <c:pt idx="2528">
                  <c:v>40093</c:v>
                </c:pt>
                <c:pt idx="2529">
                  <c:v>40094</c:v>
                </c:pt>
                <c:pt idx="2530">
                  <c:v>40095</c:v>
                </c:pt>
                <c:pt idx="2531">
                  <c:v>40096</c:v>
                </c:pt>
                <c:pt idx="2532">
                  <c:v>40097</c:v>
                </c:pt>
                <c:pt idx="2533">
                  <c:v>40098</c:v>
                </c:pt>
                <c:pt idx="2534">
                  <c:v>40099</c:v>
                </c:pt>
                <c:pt idx="2535">
                  <c:v>40100</c:v>
                </c:pt>
                <c:pt idx="2536">
                  <c:v>40101</c:v>
                </c:pt>
                <c:pt idx="2537">
                  <c:v>40102</c:v>
                </c:pt>
                <c:pt idx="2538">
                  <c:v>40103</c:v>
                </c:pt>
                <c:pt idx="2539">
                  <c:v>40104</c:v>
                </c:pt>
                <c:pt idx="2540">
                  <c:v>40105</c:v>
                </c:pt>
                <c:pt idx="2541">
                  <c:v>40106</c:v>
                </c:pt>
                <c:pt idx="2542">
                  <c:v>40107</c:v>
                </c:pt>
                <c:pt idx="2543">
                  <c:v>40108</c:v>
                </c:pt>
                <c:pt idx="2544">
                  <c:v>40109</c:v>
                </c:pt>
                <c:pt idx="2545">
                  <c:v>40110</c:v>
                </c:pt>
                <c:pt idx="2546">
                  <c:v>40111</c:v>
                </c:pt>
                <c:pt idx="2547">
                  <c:v>40112</c:v>
                </c:pt>
                <c:pt idx="2548">
                  <c:v>40113</c:v>
                </c:pt>
                <c:pt idx="2549">
                  <c:v>40114</c:v>
                </c:pt>
                <c:pt idx="2550">
                  <c:v>40115</c:v>
                </c:pt>
                <c:pt idx="2551">
                  <c:v>40116</c:v>
                </c:pt>
                <c:pt idx="2552">
                  <c:v>40117</c:v>
                </c:pt>
                <c:pt idx="2553">
                  <c:v>40118</c:v>
                </c:pt>
                <c:pt idx="2554">
                  <c:v>40119</c:v>
                </c:pt>
                <c:pt idx="2555">
                  <c:v>40120</c:v>
                </c:pt>
                <c:pt idx="2556">
                  <c:v>40121</c:v>
                </c:pt>
                <c:pt idx="2557">
                  <c:v>40122</c:v>
                </c:pt>
                <c:pt idx="2558">
                  <c:v>40123</c:v>
                </c:pt>
                <c:pt idx="2559">
                  <c:v>40124</c:v>
                </c:pt>
                <c:pt idx="2560">
                  <c:v>40125</c:v>
                </c:pt>
                <c:pt idx="2561">
                  <c:v>40126</c:v>
                </c:pt>
                <c:pt idx="2562">
                  <c:v>40127</c:v>
                </c:pt>
                <c:pt idx="2563">
                  <c:v>40128</c:v>
                </c:pt>
                <c:pt idx="2564">
                  <c:v>40129</c:v>
                </c:pt>
                <c:pt idx="2565">
                  <c:v>40130</c:v>
                </c:pt>
                <c:pt idx="2566">
                  <c:v>40131</c:v>
                </c:pt>
                <c:pt idx="2567">
                  <c:v>40132</c:v>
                </c:pt>
                <c:pt idx="2568">
                  <c:v>40133</c:v>
                </c:pt>
                <c:pt idx="2569">
                  <c:v>40134</c:v>
                </c:pt>
                <c:pt idx="2570">
                  <c:v>40135</c:v>
                </c:pt>
                <c:pt idx="2571">
                  <c:v>40136</c:v>
                </c:pt>
                <c:pt idx="2572">
                  <c:v>40137</c:v>
                </c:pt>
                <c:pt idx="2573">
                  <c:v>40138</c:v>
                </c:pt>
                <c:pt idx="2574">
                  <c:v>40139</c:v>
                </c:pt>
                <c:pt idx="2575">
                  <c:v>40140</c:v>
                </c:pt>
                <c:pt idx="2576">
                  <c:v>40141</c:v>
                </c:pt>
                <c:pt idx="2577">
                  <c:v>40142</c:v>
                </c:pt>
                <c:pt idx="2578">
                  <c:v>40143</c:v>
                </c:pt>
                <c:pt idx="2579">
                  <c:v>40144</c:v>
                </c:pt>
                <c:pt idx="2580">
                  <c:v>40145</c:v>
                </c:pt>
                <c:pt idx="2581">
                  <c:v>40146</c:v>
                </c:pt>
                <c:pt idx="2582">
                  <c:v>40147</c:v>
                </c:pt>
                <c:pt idx="2583">
                  <c:v>40148</c:v>
                </c:pt>
                <c:pt idx="2584">
                  <c:v>40149</c:v>
                </c:pt>
                <c:pt idx="2585">
                  <c:v>40150</c:v>
                </c:pt>
                <c:pt idx="2586">
                  <c:v>40151</c:v>
                </c:pt>
                <c:pt idx="2587">
                  <c:v>40152</c:v>
                </c:pt>
                <c:pt idx="2588">
                  <c:v>40153</c:v>
                </c:pt>
                <c:pt idx="2589">
                  <c:v>40154</c:v>
                </c:pt>
                <c:pt idx="2590">
                  <c:v>40155</c:v>
                </c:pt>
                <c:pt idx="2591">
                  <c:v>40156</c:v>
                </c:pt>
                <c:pt idx="2592">
                  <c:v>40157</c:v>
                </c:pt>
                <c:pt idx="2593">
                  <c:v>40158</c:v>
                </c:pt>
                <c:pt idx="2594">
                  <c:v>40159</c:v>
                </c:pt>
                <c:pt idx="2595">
                  <c:v>40160</c:v>
                </c:pt>
                <c:pt idx="2596">
                  <c:v>40161</c:v>
                </c:pt>
                <c:pt idx="2597">
                  <c:v>40162</c:v>
                </c:pt>
                <c:pt idx="2598">
                  <c:v>40163</c:v>
                </c:pt>
                <c:pt idx="2599">
                  <c:v>40164</c:v>
                </c:pt>
                <c:pt idx="2600">
                  <c:v>40165</c:v>
                </c:pt>
                <c:pt idx="2601">
                  <c:v>40166</c:v>
                </c:pt>
                <c:pt idx="2602">
                  <c:v>40167</c:v>
                </c:pt>
                <c:pt idx="2603">
                  <c:v>40168</c:v>
                </c:pt>
                <c:pt idx="2604">
                  <c:v>40169</c:v>
                </c:pt>
                <c:pt idx="2605">
                  <c:v>40170</c:v>
                </c:pt>
                <c:pt idx="2606">
                  <c:v>40171</c:v>
                </c:pt>
                <c:pt idx="2607">
                  <c:v>40172</c:v>
                </c:pt>
                <c:pt idx="2608">
                  <c:v>40173</c:v>
                </c:pt>
                <c:pt idx="2609">
                  <c:v>40174</c:v>
                </c:pt>
                <c:pt idx="2610">
                  <c:v>40175</c:v>
                </c:pt>
                <c:pt idx="2611">
                  <c:v>40176</c:v>
                </c:pt>
                <c:pt idx="2612">
                  <c:v>40177</c:v>
                </c:pt>
                <c:pt idx="2613">
                  <c:v>40178</c:v>
                </c:pt>
                <c:pt idx="2614">
                  <c:v>40179</c:v>
                </c:pt>
                <c:pt idx="2615">
                  <c:v>40180</c:v>
                </c:pt>
                <c:pt idx="2616">
                  <c:v>40181</c:v>
                </c:pt>
                <c:pt idx="2617">
                  <c:v>40182</c:v>
                </c:pt>
                <c:pt idx="2618">
                  <c:v>40183</c:v>
                </c:pt>
                <c:pt idx="2619">
                  <c:v>40184</c:v>
                </c:pt>
                <c:pt idx="2620">
                  <c:v>40185</c:v>
                </c:pt>
                <c:pt idx="2621">
                  <c:v>40186</c:v>
                </c:pt>
                <c:pt idx="2622">
                  <c:v>40187</c:v>
                </c:pt>
                <c:pt idx="2623">
                  <c:v>40188</c:v>
                </c:pt>
                <c:pt idx="2624">
                  <c:v>40189</c:v>
                </c:pt>
                <c:pt idx="2625">
                  <c:v>40190</c:v>
                </c:pt>
                <c:pt idx="2626">
                  <c:v>40191</c:v>
                </c:pt>
                <c:pt idx="2627">
                  <c:v>40192</c:v>
                </c:pt>
                <c:pt idx="2628">
                  <c:v>40193</c:v>
                </c:pt>
                <c:pt idx="2629">
                  <c:v>40194</c:v>
                </c:pt>
                <c:pt idx="2630">
                  <c:v>40195</c:v>
                </c:pt>
                <c:pt idx="2631">
                  <c:v>40196</c:v>
                </c:pt>
                <c:pt idx="2632">
                  <c:v>40197</c:v>
                </c:pt>
                <c:pt idx="2633">
                  <c:v>40198</c:v>
                </c:pt>
                <c:pt idx="2634">
                  <c:v>40199</c:v>
                </c:pt>
                <c:pt idx="2635">
                  <c:v>40200</c:v>
                </c:pt>
                <c:pt idx="2636">
                  <c:v>40201</c:v>
                </c:pt>
                <c:pt idx="2637">
                  <c:v>40202</c:v>
                </c:pt>
                <c:pt idx="2638">
                  <c:v>40203</c:v>
                </c:pt>
                <c:pt idx="2639">
                  <c:v>40204</c:v>
                </c:pt>
                <c:pt idx="2640">
                  <c:v>40205</c:v>
                </c:pt>
                <c:pt idx="2641">
                  <c:v>40206</c:v>
                </c:pt>
                <c:pt idx="2642">
                  <c:v>40207</c:v>
                </c:pt>
                <c:pt idx="2643">
                  <c:v>40208</c:v>
                </c:pt>
                <c:pt idx="2644">
                  <c:v>40209</c:v>
                </c:pt>
                <c:pt idx="2645">
                  <c:v>40210</c:v>
                </c:pt>
                <c:pt idx="2646">
                  <c:v>40211</c:v>
                </c:pt>
                <c:pt idx="2647">
                  <c:v>40212</c:v>
                </c:pt>
                <c:pt idx="2648">
                  <c:v>40213</c:v>
                </c:pt>
                <c:pt idx="2649">
                  <c:v>40214</c:v>
                </c:pt>
                <c:pt idx="2650">
                  <c:v>40215</c:v>
                </c:pt>
                <c:pt idx="2651">
                  <c:v>40216</c:v>
                </c:pt>
                <c:pt idx="2652">
                  <c:v>40217</c:v>
                </c:pt>
                <c:pt idx="2653">
                  <c:v>40218</c:v>
                </c:pt>
                <c:pt idx="2654">
                  <c:v>40219</c:v>
                </c:pt>
                <c:pt idx="2655">
                  <c:v>40220</c:v>
                </c:pt>
                <c:pt idx="2656">
                  <c:v>40221</c:v>
                </c:pt>
                <c:pt idx="2657">
                  <c:v>40222</c:v>
                </c:pt>
                <c:pt idx="2658">
                  <c:v>40223</c:v>
                </c:pt>
                <c:pt idx="2659">
                  <c:v>40224</c:v>
                </c:pt>
                <c:pt idx="2660">
                  <c:v>40225</c:v>
                </c:pt>
                <c:pt idx="2661">
                  <c:v>40226</c:v>
                </c:pt>
                <c:pt idx="2662">
                  <c:v>40227</c:v>
                </c:pt>
                <c:pt idx="2663">
                  <c:v>40228</c:v>
                </c:pt>
                <c:pt idx="2664">
                  <c:v>40229</c:v>
                </c:pt>
                <c:pt idx="2665">
                  <c:v>40230</c:v>
                </c:pt>
                <c:pt idx="2666">
                  <c:v>40231</c:v>
                </c:pt>
                <c:pt idx="2667">
                  <c:v>40232</c:v>
                </c:pt>
                <c:pt idx="2668">
                  <c:v>40233</c:v>
                </c:pt>
                <c:pt idx="2669">
                  <c:v>40234</c:v>
                </c:pt>
                <c:pt idx="2670">
                  <c:v>40235</c:v>
                </c:pt>
                <c:pt idx="2671">
                  <c:v>40236</c:v>
                </c:pt>
                <c:pt idx="2672">
                  <c:v>40237</c:v>
                </c:pt>
                <c:pt idx="2673">
                  <c:v>40238</c:v>
                </c:pt>
                <c:pt idx="2674">
                  <c:v>40239</c:v>
                </c:pt>
                <c:pt idx="2675">
                  <c:v>40240</c:v>
                </c:pt>
                <c:pt idx="2676">
                  <c:v>40241</c:v>
                </c:pt>
                <c:pt idx="2677">
                  <c:v>40242</c:v>
                </c:pt>
                <c:pt idx="2678">
                  <c:v>40243</c:v>
                </c:pt>
                <c:pt idx="2679">
                  <c:v>40244</c:v>
                </c:pt>
                <c:pt idx="2680">
                  <c:v>40245</c:v>
                </c:pt>
                <c:pt idx="2681">
                  <c:v>40246</c:v>
                </c:pt>
                <c:pt idx="2682">
                  <c:v>40247</c:v>
                </c:pt>
                <c:pt idx="2683">
                  <c:v>40248</c:v>
                </c:pt>
                <c:pt idx="2684">
                  <c:v>40249</c:v>
                </c:pt>
                <c:pt idx="2685">
                  <c:v>40250</c:v>
                </c:pt>
                <c:pt idx="2686">
                  <c:v>40251</c:v>
                </c:pt>
                <c:pt idx="2687">
                  <c:v>40252</c:v>
                </c:pt>
                <c:pt idx="2688">
                  <c:v>40253</c:v>
                </c:pt>
                <c:pt idx="2689">
                  <c:v>40254</c:v>
                </c:pt>
                <c:pt idx="2690">
                  <c:v>40255</c:v>
                </c:pt>
                <c:pt idx="2691">
                  <c:v>40256</c:v>
                </c:pt>
                <c:pt idx="2692">
                  <c:v>40257</c:v>
                </c:pt>
                <c:pt idx="2693">
                  <c:v>40258</c:v>
                </c:pt>
                <c:pt idx="2694">
                  <c:v>40259</c:v>
                </c:pt>
                <c:pt idx="2695">
                  <c:v>40260</c:v>
                </c:pt>
                <c:pt idx="2696">
                  <c:v>40261</c:v>
                </c:pt>
                <c:pt idx="2697">
                  <c:v>40262</c:v>
                </c:pt>
                <c:pt idx="2698">
                  <c:v>40263</c:v>
                </c:pt>
                <c:pt idx="2699">
                  <c:v>40264</c:v>
                </c:pt>
                <c:pt idx="2700">
                  <c:v>40265</c:v>
                </c:pt>
                <c:pt idx="2701">
                  <c:v>40266</c:v>
                </c:pt>
                <c:pt idx="2702">
                  <c:v>40267</c:v>
                </c:pt>
                <c:pt idx="2703">
                  <c:v>40268</c:v>
                </c:pt>
                <c:pt idx="2704">
                  <c:v>40269</c:v>
                </c:pt>
                <c:pt idx="2705">
                  <c:v>40270</c:v>
                </c:pt>
                <c:pt idx="2706">
                  <c:v>40271</c:v>
                </c:pt>
                <c:pt idx="2707">
                  <c:v>40272</c:v>
                </c:pt>
                <c:pt idx="2708">
                  <c:v>40273</c:v>
                </c:pt>
                <c:pt idx="2709">
                  <c:v>40274</c:v>
                </c:pt>
                <c:pt idx="2710">
                  <c:v>40275</c:v>
                </c:pt>
                <c:pt idx="2711">
                  <c:v>40276</c:v>
                </c:pt>
                <c:pt idx="2712">
                  <c:v>40277</c:v>
                </c:pt>
                <c:pt idx="2713">
                  <c:v>40278</c:v>
                </c:pt>
                <c:pt idx="2714">
                  <c:v>40279</c:v>
                </c:pt>
                <c:pt idx="2715">
                  <c:v>40280</c:v>
                </c:pt>
                <c:pt idx="2716">
                  <c:v>40281</c:v>
                </c:pt>
                <c:pt idx="2717">
                  <c:v>40282</c:v>
                </c:pt>
                <c:pt idx="2718">
                  <c:v>40283</c:v>
                </c:pt>
                <c:pt idx="2719">
                  <c:v>40284</c:v>
                </c:pt>
                <c:pt idx="2720">
                  <c:v>40285</c:v>
                </c:pt>
                <c:pt idx="2721">
                  <c:v>40286</c:v>
                </c:pt>
                <c:pt idx="2722">
                  <c:v>40287</c:v>
                </c:pt>
                <c:pt idx="2723">
                  <c:v>40288</c:v>
                </c:pt>
                <c:pt idx="2724">
                  <c:v>40289</c:v>
                </c:pt>
                <c:pt idx="2725">
                  <c:v>40290</c:v>
                </c:pt>
                <c:pt idx="2726">
                  <c:v>40291</c:v>
                </c:pt>
                <c:pt idx="2727">
                  <c:v>40292</c:v>
                </c:pt>
                <c:pt idx="2728">
                  <c:v>40293</c:v>
                </c:pt>
                <c:pt idx="2729">
                  <c:v>40294</c:v>
                </c:pt>
                <c:pt idx="2730">
                  <c:v>40295</c:v>
                </c:pt>
                <c:pt idx="2731">
                  <c:v>40296</c:v>
                </c:pt>
                <c:pt idx="2732">
                  <c:v>40297</c:v>
                </c:pt>
                <c:pt idx="2733">
                  <c:v>40298</c:v>
                </c:pt>
                <c:pt idx="2734">
                  <c:v>40299</c:v>
                </c:pt>
                <c:pt idx="2735">
                  <c:v>40300</c:v>
                </c:pt>
                <c:pt idx="2736">
                  <c:v>40301</c:v>
                </c:pt>
                <c:pt idx="2737">
                  <c:v>40302</c:v>
                </c:pt>
                <c:pt idx="2738">
                  <c:v>40303</c:v>
                </c:pt>
                <c:pt idx="2739">
                  <c:v>40304</c:v>
                </c:pt>
                <c:pt idx="2740">
                  <c:v>40305</c:v>
                </c:pt>
                <c:pt idx="2741">
                  <c:v>40306</c:v>
                </c:pt>
                <c:pt idx="2742">
                  <c:v>40307</c:v>
                </c:pt>
                <c:pt idx="2743">
                  <c:v>40308</c:v>
                </c:pt>
                <c:pt idx="2744">
                  <c:v>40309</c:v>
                </c:pt>
                <c:pt idx="2745">
                  <c:v>40310</c:v>
                </c:pt>
                <c:pt idx="2746">
                  <c:v>40311</c:v>
                </c:pt>
                <c:pt idx="2747">
                  <c:v>40312</c:v>
                </c:pt>
                <c:pt idx="2748">
                  <c:v>40313</c:v>
                </c:pt>
                <c:pt idx="2749">
                  <c:v>40314</c:v>
                </c:pt>
                <c:pt idx="2750">
                  <c:v>40315</c:v>
                </c:pt>
                <c:pt idx="2751">
                  <c:v>40316</c:v>
                </c:pt>
                <c:pt idx="2752">
                  <c:v>40317</c:v>
                </c:pt>
                <c:pt idx="2753">
                  <c:v>40318</c:v>
                </c:pt>
                <c:pt idx="2754">
                  <c:v>40319</c:v>
                </c:pt>
                <c:pt idx="2755">
                  <c:v>40320</c:v>
                </c:pt>
                <c:pt idx="2756">
                  <c:v>40321</c:v>
                </c:pt>
                <c:pt idx="2757">
                  <c:v>40322</c:v>
                </c:pt>
                <c:pt idx="2758">
                  <c:v>40323</c:v>
                </c:pt>
                <c:pt idx="2759">
                  <c:v>40324</c:v>
                </c:pt>
                <c:pt idx="2760">
                  <c:v>40325</c:v>
                </c:pt>
                <c:pt idx="2761">
                  <c:v>40326</c:v>
                </c:pt>
                <c:pt idx="2762">
                  <c:v>40327</c:v>
                </c:pt>
                <c:pt idx="2763">
                  <c:v>40328</c:v>
                </c:pt>
                <c:pt idx="2764">
                  <c:v>40329</c:v>
                </c:pt>
                <c:pt idx="2765">
                  <c:v>40330</c:v>
                </c:pt>
                <c:pt idx="2766">
                  <c:v>40331</c:v>
                </c:pt>
                <c:pt idx="2767">
                  <c:v>40332</c:v>
                </c:pt>
                <c:pt idx="2768">
                  <c:v>40333</c:v>
                </c:pt>
                <c:pt idx="2769">
                  <c:v>40334</c:v>
                </c:pt>
                <c:pt idx="2770">
                  <c:v>40335</c:v>
                </c:pt>
                <c:pt idx="2771">
                  <c:v>40336</c:v>
                </c:pt>
                <c:pt idx="2772">
                  <c:v>40337</c:v>
                </c:pt>
                <c:pt idx="2773">
                  <c:v>40338</c:v>
                </c:pt>
                <c:pt idx="2774">
                  <c:v>40339</c:v>
                </c:pt>
                <c:pt idx="2775">
                  <c:v>40340</c:v>
                </c:pt>
                <c:pt idx="2776">
                  <c:v>40341</c:v>
                </c:pt>
                <c:pt idx="2777">
                  <c:v>40342</c:v>
                </c:pt>
                <c:pt idx="2778">
                  <c:v>40343</c:v>
                </c:pt>
                <c:pt idx="2779">
                  <c:v>40344</c:v>
                </c:pt>
                <c:pt idx="2780">
                  <c:v>40345</c:v>
                </c:pt>
                <c:pt idx="2781">
                  <c:v>40346</c:v>
                </c:pt>
                <c:pt idx="2782">
                  <c:v>40347</c:v>
                </c:pt>
                <c:pt idx="2783">
                  <c:v>40348</c:v>
                </c:pt>
                <c:pt idx="2784">
                  <c:v>40349</c:v>
                </c:pt>
                <c:pt idx="2785">
                  <c:v>40350</c:v>
                </c:pt>
                <c:pt idx="2786">
                  <c:v>40351</c:v>
                </c:pt>
                <c:pt idx="2787">
                  <c:v>40352</c:v>
                </c:pt>
                <c:pt idx="2788">
                  <c:v>40353</c:v>
                </c:pt>
                <c:pt idx="2789">
                  <c:v>40354</c:v>
                </c:pt>
                <c:pt idx="2790">
                  <c:v>40355</c:v>
                </c:pt>
                <c:pt idx="2791">
                  <c:v>40356</c:v>
                </c:pt>
                <c:pt idx="2792">
                  <c:v>40357</c:v>
                </c:pt>
                <c:pt idx="2793">
                  <c:v>40358</c:v>
                </c:pt>
                <c:pt idx="2794">
                  <c:v>40359</c:v>
                </c:pt>
                <c:pt idx="2795">
                  <c:v>40360</c:v>
                </c:pt>
                <c:pt idx="2796">
                  <c:v>40361</c:v>
                </c:pt>
                <c:pt idx="2797">
                  <c:v>40362</c:v>
                </c:pt>
                <c:pt idx="2798">
                  <c:v>40363</c:v>
                </c:pt>
                <c:pt idx="2799">
                  <c:v>40364</c:v>
                </c:pt>
                <c:pt idx="2800">
                  <c:v>40365</c:v>
                </c:pt>
                <c:pt idx="2801">
                  <c:v>40366</c:v>
                </c:pt>
                <c:pt idx="2802">
                  <c:v>40367</c:v>
                </c:pt>
                <c:pt idx="2803">
                  <c:v>40368</c:v>
                </c:pt>
                <c:pt idx="2804">
                  <c:v>40369</c:v>
                </c:pt>
                <c:pt idx="2805">
                  <c:v>40370</c:v>
                </c:pt>
                <c:pt idx="2806">
                  <c:v>40371</c:v>
                </c:pt>
                <c:pt idx="2807">
                  <c:v>40372</c:v>
                </c:pt>
                <c:pt idx="2808">
                  <c:v>40373</c:v>
                </c:pt>
                <c:pt idx="2809">
                  <c:v>40374</c:v>
                </c:pt>
                <c:pt idx="2810">
                  <c:v>40375</c:v>
                </c:pt>
                <c:pt idx="2811">
                  <c:v>40376</c:v>
                </c:pt>
                <c:pt idx="2812">
                  <c:v>40377</c:v>
                </c:pt>
                <c:pt idx="2813">
                  <c:v>40378</c:v>
                </c:pt>
                <c:pt idx="2814">
                  <c:v>40379</c:v>
                </c:pt>
                <c:pt idx="2815">
                  <c:v>40380</c:v>
                </c:pt>
                <c:pt idx="2816">
                  <c:v>40381</c:v>
                </c:pt>
                <c:pt idx="2817">
                  <c:v>40382</c:v>
                </c:pt>
                <c:pt idx="2818">
                  <c:v>40383</c:v>
                </c:pt>
                <c:pt idx="2819">
                  <c:v>40384</c:v>
                </c:pt>
                <c:pt idx="2820">
                  <c:v>40385</c:v>
                </c:pt>
                <c:pt idx="2821">
                  <c:v>40386</c:v>
                </c:pt>
                <c:pt idx="2822">
                  <c:v>40387</c:v>
                </c:pt>
                <c:pt idx="2823">
                  <c:v>40388</c:v>
                </c:pt>
                <c:pt idx="2824">
                  <c:v>40389</c:v>
                </c:pt>
                <c:pt idx="2825">
                  <c:v>40390</c:v>
                </c:pt>
                <c:pt idx="2826">
                  <c:v>40391</c:v>
                </c:pt>
                <c:pt idx="2827">
                  <c:v>40392</c:v>
                </c:pt>
                <c:pt idx="2828">
                  <c:v>40393</c:v>
                </c:pt>
                <c:pt idx="2829">
                  <c:v>40394</c:v>
                </c:pt>
                <c:pt idx="2830">
                  <c:v>40395</c:v>
                </c:pt>
                <c:pt idx="2831">
                  <c:v>40396</c:v>
                </c:pt>
                <c:pt idx="2832">
                  <c:v>40397</c:v>
                </c:pt>
                <c:pt idx="2833">
                  <c:v>40398</c:v>
                </c:pt>
                <c:pt idx="2834">
                  <c:v>40399</c:v>
                </c:pt>
                <c:pt idx="2835">
                  <c:v>40400</c:v>
                </c:pt>
                <c:pt idx="2836">
                  <c:v>40401</c:v>
                </c:pt>
                <c:pt idx="2837">
                  <c:v>40402</c:v>
                </c:pt>
                <c:pt idx="2838">
                  <c:v>40403</c:v>
                </c:pt>
                <c:pt idx="2839">
                  <c:v>40404</c:v>
                </c:pt>
                <c:pt idx="2840">
                  <c:v>40405</c:v>
                </c:pt>
                <c:pt idx="2841">
                  <c:v>40406</c:v>
                </c:pt>
                <c:pt idx="2842">
                  <c:v>40407</c:v>
                </c:pt>
                <c:pt idx="2843">
                  <c:v>40408</c:v>
                </c:pt>
                <c:pt idx="2844">
                  <c:v>40409</c:v>
                </c:pt>
                <c:pt idx="2845">
                  <c:v>40410</c:v>
                </c:pt>
                <c:pt idx="2846">
                  <c:v>40411</c:v>
                </c:pt>
                <c:pt idx="2847">
                  <c:v>40412</c:v>
                </c:pt>
                <c:pt idx="2848">
                  <c:v>40413</c:v>
                </c:pt>
                <c:pt idx="2849">
                  <c:v>40414</c:v>
                </c:pt>
                <c:pt idx="2850">
                  <c:v>40415</c:v>
                </c:pt>
                <c:pt idx="2851">
                  <c:v>40416</c:v>
                </c:pt>
                <c:pt idx="2852">
                  <c:v>40417</c:v>
                </c:pt>
                <c:pt idx="2853">
                  <c:v>40418</c:v>
                </c:pt>
                <c:pt idx="2854">
                  <c:v>40419</c:v>
                </c:pt>
                <c:pt idx="2855">
                  <c:v>40420</c:v>
                </c:pt>
                <c:pt idx="2856">
                  <c:v>40421</c:v>
                </c:pt>
                <c:pt idx="2857">
                  <c:v>40422</c:v>
                </c:pt>
                <c:pt idx="2858">
                  <c:v>40423</c:v>
                </c:pt>
                <c:pt idx="2859">
                  <c:v>40424</c:v>
                </c:pt>
                <c:pt idx="2860">
                  <c:v>40425</c:v>
                </c:pt>
                <c:pt idx="2861">
                  <c:v>40426</c:v>
                </c:pt>
                <c:pt idx="2862">
                  <c:v>40427</c:v>
                </c:pt>
                <c:pt idx="2863">
                  <c:v>40428</c:v>
                </c:pt>
                <c:pt idx="2864">
                  <c:v>40429</c:v>
                </c:pt>
                <c:pt idx="2865">
                  <c:v>40430</c:v>
                </c:pt>
                <c:pt idx="2866">
                  <c:v>40431</c:v>
                </c:pt>
                <c:pt idx="2867">
                  <c:v>40432</c:v>
                </c:pt>
                <c:pt idx="2868">
                  <c:v>40433</c:v>
                </c:pt>
                <c:pt idx="2869">
                  <c:v>40434</c:v>
                </c:pt>
                <c:pt idx="2870">
                  <c:v>40435</c:v>
                </c:pt>
                <c:pt idx="2871">
                  <c:v>40436</c:v>
                </c:pt>
                <c:pt idx="2872">
                  <c:v>40437</c:v>
                </c:pt>
                <c:pt idx="2873">
                  <c:v>40438</c:v>
                </c:pt>
                <c:pt idx="2874">
                  <c:v>40439</c:v>
                </c:pt>
                <c:pt idx="2875">
                  <c:v>40440</c:v>
                </c:pt>
                <c:pt idx="2876">
                  <c:v>40441</c:v>
                </c:pt>
                <c:pt idx="2877">
                  <c:v>40442</c:v>
                </c:pt>
                <c:pt idx="2878">
                  <c:v>40443</c:v>
                </c:pt>
                <c:pt idx="2879">
                  <c:v>40444</c:v>
                </c:pt>
                <c:pt idx="2880">
                  <c:v>40445</c:v>
                </c:pt>
                <c:pt idx="2881">
                  <c:v>40446</c:v>
                </c:pt>
                <c:pt idx="2882">
                  <c:v>40447</c:v>
                </c:pt>
                <c:pt idx="2883">
                  <c:v>40448</c:v>
                </c:pt>
                <c:pt idx="2884">
                  <c:v>40449</c:v>
                </c:pt>
                <c:pt idx="2885">
                  <c:v>40450</c:v>
                </c:pt>
                <c:pt idx="2886">
                  <c:v>40451</c:v>
                </c:pt>
                <c:pt idx="2887">
                  <c:v>40452</c:v>
                </c:pt>
                <c:pt idx="2888">
                  <c:v>40453</c:v>
                </c:pt>
                <c:pt idx="2889">
                  <c:v>40454</c:v>
                </c:pt>
                <c:pt idx="2890">
                  <c:v>40455</c:v>
                </c:pt>
                <c:pt idx="2891">
                  <c:v>40456</c:v>
                </c:pt>
                <c:pt idx="2892">
                  <c:v>40457</c:v>
                </c:pt>
                <c:pt idx="2893">
                  <c:v>40458</c:v>
                </c:pt>
                <c:pt idx="2894">
                  <c:v>40459</c:v>
                </c:pt>
                <c:pt idx="2895">
                  <c:v>40460</c:v>
                </c:pt>
                <c:pt idx="2896">
                  <c:v>40461</c:v>
                </c:pt>
                <c:pt idx="2897">
                  <c:v>40462</c:v>
                </c:pt>
                <c:pt idx="2898">
                  <c:v>40463</c:v>
                </c:pt>
                <c:pt idx="2899">
                  <c:v>40464</c:v>
                </c:pt>
                <c:pt idx="2900">
                  <c:v>40465</c:v>
                </c:pt>
                <c:pt idx="2901">
                  <c:v>40466</c:v>
                </c:pt>
                <c:pt idx="2902">
                  <c:v>40467</c:v>
                </c:pt>
                <c:pt idx="2903">
                  <c:v>40468</c:v>
                </c:pt>
                <c:pt idx="2904">
                  <c:v>40469</c:v>
                </c:pt>
                <c:pt idx="2905">
                  <c:v>40470</c:v>
                </c:pt>
                <c:pt idx="2906">
                  <c:v>40471</c:v>
                </c:pt>
                <c:pt idx="2907">
                  <c:v>40472</c:v>
                </c:pt>
                <c:pt idx="2908">
                  <c:v>40473</c:v>
                </c:pt>
                <c:pt idx="2909">
                  <c:v>40474</c:v>
                </c:pt>
                <c:pt idx="2910">
                  <c:v>40475</c:v>
                </c:pt>
                <c:pt idx="2911">
                  <c:v>40476</c:v>
                </c:pt>
                <c:pt idx="2912">
                  <c:v>40477</c:v>
                </c:pt>
                <c:pt idx="2913">
                  <c:v>40478</c:v>
                </c:pt>
                <c:pt idx="2914">
                  <c:v>40479</c:v>
                </c:pt>
                <c:pt idx="2915">
                  <c:v>40480</c:v>
                </c:pt>
                <c:pt idx="2916">
                  <c:v>40481</c:v>
                </c:pt>
                <c:pt idx="2917">
                  <c:v>40482</c:v>
                </c:pt>
                <c:pt idx="2918">
                  <c:v>40483</c:v>
                </c:pt>
                <c:pt idx="2919">
                  <c:v>40484</c:v>
                </c:pt>
                <c:pt idx="2920">
                  <c:v>40485</c:v>
                </c:pt>
                <c:pt idx="2921">
                  <c:v>40486</c:v>
                </c:pt>
                <c:pt idx="2922">
                  <c:v>40487</c:v>
                </c:pt>
                <c:pt idx="2923">
                  <c:v>40488</c:v>
                </c:pt>
                <c:pt idx="2924">
                  <c:v>40489</c:v>
                </c:pt>
                <c:pt idx="2925">
                  <c:v>40490</c:v>
                </c:pt>
                <c:pt idx="2926">
                  <c:v>40491</c:v>
                </c:pt>
                <c:pt idx="2927">
                  <c:v>40492</c:v>
                </c:pt>
                <c:pt idx="2928">
                  <c:v>40493</c:v>
                </c:pt>
                <c:pt idx="2929">
                  <c:v>40494</c:v>
                </c:pt>
                <c:pt idx="2930">
                  <c:v>40495</c:v>
                </c:pt>
                <c:pt idx="2931">
                  <c:v>40496</c:v>
                </c:pt>
                <c:pt idx="2932">
                  <c:v>40497</c:v>
                </c:pt>
                <c:pt idx="2933">
                  <c:v>40498</c:v>
                </c:pt>
                <c:pt idx="2934">
                  <c:v>40499</c:v>
                </c:pt>
                <c:pt idx="2935">
                  <c:v>40500</c:v>
                </c:pt>
                <c:pt idx="2936">
                  <c:v>40501</c:v>
                </c:pt>
                <c:pt idx="2937">
                  <c:v>40502</c:v>
                </c:pt>
                <c:pt idx="2938">
                  <c:v>40503</c:v>
                </c:pt>
                <c:pt idx="2939">
                  <c:v>40504</c:v>
                </c:pt>
                <c:pt idx="2940">
                  <c:v>40505</c:v>
                </c:pt>
                <c:pt idx="2941">
                  <c:v>40506</c:v>
                </c:pt>
                <c:pt idx="2942">
                  <c:v>40507</c:v>
                </c:pt>
                <c:pt idx="2943">
                  <c:v>40508</c:v>
                </c:pt>
                <c:pt idx="2944">
                  <c:v>40509</c:v>
                </c:pt>
                <c:pt idx="2945">
                  <c:v>40510</c:v>
                </c:pt>
                <c:pt idx="2946">
                  <c:v>40511</c:v>
                </c:pt>
                <c:pt idx="2947">
                  <c:v>40512</c:v>
                </c:pt>
                <c:pt idx="2948">
                  <c:v>40513</c:v>
                </c:pt>
                <c:pt idx="2949">
                  <c:v>40514</c:v>
                </c:pt>
                <c:pt idx="2950">
                  <c:v>40515</c:v>
                </c:pt>
                <c:pt idx="2951">
                  <c:v>40516</c:v>
                </c:pt>
                <c:pt idx="2952">
                  <c:v>40517</c:v>
                </c:pt>
                <c:pt idx="2953">
                  <c:v>40518</c:v>
                </c:pt>
                <c:pt idx="2954">
                  <c:v>40519</c:v>
                </c:pt>
                <c:pt idx="2955">
                  <c:v>40520</c:v>
                </c:pt>
                <c:pt idx="2956">
                  <c:v>40521</c:v>
                </c:pt>
                <c:pt idx="2957">
                  <c:v>40522</c:v>
                </c:pt>
                <c:pt idx="2958">
                  <c:v>40523</c:v>
                </c:pt>
                <c:pt idx="2959">
                  <c:v>40524</c:v>
                </c:pt>
                <c:pt idx="2960">
                  <c:v>40525</c:v>
                </c:pt>
                <c:pt idx="2961">
                  <c:v>40526</c:v>
                </c:pt>
                <c:pt idx="2962">
                  <c:v>40527</c:v>
                </c:pt>
                <c:pt idx="2963">
                  <c:v>40528</c:v>
                </c:pt>
                <c:pt idx="2964">
                  <c:v>40529</c:v>
                </c:pt>
                <c:pt idx="2965">
                  <c:v>40530</c:v>
                </c:pt>
                <c:pt idx="2966">
                  <c:v>40531</c:v>
                </c:pt>
                <c:pt idx="2967">
                  <c:v>40532</c:v>
                </c:pt>
                <c:pt idx="2968">
                  <c:v>40533</c:v>
                </c:pt>
                <c:pt idx="2969">
                  <c:v>40534</c:v>
                </c:pt>
                <c:pt idx="2970">
                  <c:v>40535</c:v>
                </c:pt>
                <c:pt idx="2971">
                  <c:v>40536</c:v>
                </c:pt>
                <c:pt idx="2972">
                  <c:v>40537</c:v>
                </c:pt>
                <c:pt idx="2973">
                  <c:v>40538</c:v>
                </c:pt>
                <c:pt idx="2974">
                  <c:v>40539</c:v>
                </c:pt>
                <c:pt idx="2975">
                  <c:v>40540</c:v>
                </c:pt>
                <c:pt idx="2976">
                  <c:v>40541</c:v>
                </c:pt>
                <c:pt idx="2977">
                  <c:v>40542</c:v>
                </c:pt>
                <c:pt idx="2978">
                  <c:v>40543</c:v>
                </c:pt>
                <c:pt idx="2979">
                  <c:v>40544</c:v>
                </c:pt>
                <c:pt idx="2980">
                  <c:v>40545</c:v>
                </c:pt>
                <c:pt idx="2981">
                  <c:v>40546</c:v>
                </c:pt>
                <c:pt idx="2982">
                  <c:v>40547</c:v>
                </c:pt>
                <c:pt idx="2983">
                  <c:v>40548</c:v>
                </c:pt>
                <c:pt idx="2984">
                  <c:v>40549</c:v>
                </c:pt>
                <c:pt idx="2985">
                  <c:v>40550</c:v>
                </c:pt>
                <c:pt idx="2986">
                  <c:v>40551</c:v>
                </c:pt>
                <c:pt idx="2987">
                  <c:v>40552</c:v>
                </c:pt>
                <c:pt idx="2988">
                  <c:v>40553</c:v>
                </c:pt>
                <c:pt idx="2989">
                  <c:v>40554</c:v>
                </c:pt>
                <c:pt idx="2990">
                  <c:v>40555</c:v>
                </c:pt>
                <c:pt idx="2991">
                  <c:v>40556</c:v>
                </c:pt>
                <c:pt idx="2992">
                  <c:v>40557</c:v>
                </c:pt>
                <c:pt idx="2993">
                  <c:v>40558</c:v>
                </c:pt>
                <c:pt idx="2994">
                  <c:v>40559</c:v>
                </c:pt>
                <c:pt idx="2995">
                  <c:v>40560</c:v>
                </c:pt>
                <c:pt idx="2996">
                  <c:v>40561</c:v>
                </c:pt>
                <c:pt idx="2997">
                  <c:v>40562</c:v>
                </c:pt>
                <c:pt idx="2998">
                  <c:v>40563</c:v>
                </c:pt>
                <c:pt idx="2999">
                  <c:v>40564</c:v>
                </c:pt>
                <c:pt idx="3000">
                  <c:v>40565</c:v>
                </c:pt>
                <c:pt idx="3001">
                  <c:v>40566</c:v>
                </c:pt>
                <c:pt idx="3002">
                  <c:v>40567</c:v>
                </c:pt>
                <c:pt idx="3003">
                  <c:v>40568</c:v>
                </c:pt>
                <c:pt idx="3004">
                  <c:v>40569</c:v>
                </c:pt>
                <c:pt idx="3005">
                  <c:v>40570</c:v>
                </c:pt>
                <c:pt idx="3006">
                  <c:v>40571</c:v>
                </c:pt>
                <c:pt idx="3007">
                  <c:v>40572</c:v>
                </c:pt>
                <c:pt idx="3008">
                  <c:v>40573</c:v>
                </c:pt>
                <c:pt idx="3009">
                  <c:v>40574</c:v>
                </c:pt>
                <c:pt idx="3010">
                  <c:v>40575</c:v>
                </c:pt>
                <c:pt idx="3011">
                  <c:v>40576</c:v>
                </c:pt>
                <c:pt idx="3012">
                  <c:v>40577</c:v>
                </c:pt>
                <c:pt idx="3013">
                  <c:v>40578</c:v>
                </c:pt>
                <c:pt idx="3014">
                  <c:v>40579</c:v>
                </c:pt>
                <c:pt idx="3015">
                  <c:v>40580</c:v>
                </c:pt>
                <c:pt idx="3016">
                  <c:v>40581</c:v>
                </c:pt>
                <c:pt idx="3017">
                  <c:v>40582</c:v>
                </c:pt>
                <c:pt idx="3018">
                  <c:v>40583</c:v>
                </c:pt>
                <c:pt idx="3019">
                  <c:v>40584</c:v>
                </c:pt>
                <c:pt idx="3020">
                  <c:v>40585</c:v>
                </c:pt>
                <c:pt idx="3021">
                  <c:v>40586</c:v>
                </c:pt>
                <c:pt idx="3022">
                  <c:v>40587</c:v>
                </c:pt>
                <c:pt idx="3023">
                  <c:v>40588</c:v>
                </c:pt>
                <c:pt idx="3024">
                  <c:v>40589</c:v>
                </c:pt>
                <c:pt idx="3025">
                  <c:v>40590</c:v>
                </c:pt>
                <c:pt idx="3026">
                  <c:v>40591</c:v>
                </c:pt>
                <c:pt idx="3027">
                  <c:v>40592</c:v>
                </c:pt>
                <c:pt idx="3028">
                  <c:v>40593</c:v>
                </c:pt>
                <c:pt idx="3029">
                  <c:v>40594</c:v>
                </c:pt>
                <c:pt idx="3030">
                  <c:v>40595</c:v>
                </c:pt>
                <c:pt idx="3031">
                  <c:v>40596</c:v>
                </c:pt>
                <c:pt idx="3032">
                  <c:v>40597</c:v>
                </c:pt>
                <c:pt idx="3033">
                  <c:v>40598</c:v>
                </c:pt>
                <c:pt idx="3034">
                  <c:v>40599</c:v>
                </c:pt>
                <c:pt idx="3035">
                  <c:v>40600</c:v>
                </c:pt>
                <c:pt idx="3036">
                  <c:v>40601</c:v>
                </c:pt>
                <c:pt idx="3037">
                  <c:v>40602</c:v>
                </c:pt>
                <c:pt idx="3038">
                  <c:v>40603</c:v>
                </c:pt>
                <c:pt idx="3039">
                  <c:v>40604</c:v>
                </c:pt>
                <c:pt idx="3040">
                  <c:v>40605</c:v>
                </c:pt>
                <c:pt idx="3041">
                  <c:v>40606</c:v>
                </c:pt>
                <c:pt idx="3042">
                  <c:v>40607</c:v>
                </c:pt>
                <c:pt idx="3043">
                  <c:v>40608</c:v>
                </c:pt>
                <c:pt idx="3044">
                  <c:v>40609</c:v>
                </c:pt>
                <c:pt idx="3045">
                  <c:v>40610</c:v>
                </c:pt>
                <c:pt idx="3046">
                  <c:v>40611</c:v>
                </c:pt>
                <c:pt idx="3047">
                  <c:v>40612</c:v>
                </c:pt>
                <c:pt idx="3048">
                  <c:v>40613</c:v>
                </c:pt>
                <c:pt idx="3049">
                  <c:v>40614</c:v>
                </c:pt>
                <c:pt idx="3050">
                  <c:v>40615</c:v>
                </c:pt>
                <c:pt idx="3051">
                  <c:v>40616</c:v>
                </c:pt>
                <c:pt idx="3052">
                  <c:v>40617</c:v>
                </c:pt>
                <c:pt idx="3053">
                  <c:v>40618</c:v>
                </c:pt>
                <c:pt idx="3054">
                  <c:v>40619</c:v>
                </c:pt>
                <c:pt idx="3055">
                  <c:v>40620</c:v>
                </c:pt>
                <c:pt idx="3056">
                  <c:v>40621</c:v>
                </c:pt>
                <c:pt idx="3057">
                  <c:v>40622</c:v>
                </c:pt>
                <c:pt idx="3058">
                  <c:v>40623</c:v>
                </c:pt>
                <c:pt idx="3059">
                  <c:v>40624</c:v>
                </c:pt>
                <c:pt idx="3060">
                  <c:v>40625</c:v>
                </c:pt>
                <c:pt idx="3061">
                  <c:v>40626</c:v>
                </c:pt>
                <c:pt idx="3062">
                  <c:v>40627</c:v>
                </c:pt>
                <c:pt idx="3063">
                  <c:v>40628</c:v>
                </c:pt>
                <c:pt idx="3064">
                  <c:v>40629</c:v>
                </c:pt>
                <c:pt idx="3065">
                  <c:v>40630</c:v>
                </c:pt>
                <c:pt idx="3066">
                  <c:v>40631</c:v>
                </c:pt>
                <c:pt idx="3067">
                  <c:v>40632</c:v>
                </c:pt>
                <c:pt idx="3068">
                  <c:v>40633</c:v>
                </c:pt>
                <c:pt idx="3069">
                  <c:v>40634</c:v>
                </c:pt>
                <c:pt idx="3070">
                  <c:v>40635</c:v>
                </c:pt>
                <c:pt idx="3071">
                  <c:v>40636</c:v>
                </c:pt>
                <c:pt idx="3072">
                  <c:v>40637</c:v>
                </c:pt>
                <c:pt idx="3073">
                  <c:v>40638</c:v>
                </c:pt>
                <c:pt idx="3074">
                  <c:v>40639</c:v>
                </c:pt>
                <c:pt idx="3075">
                  <c:v>40640</c:v>
                </c:pt>
                <c:pt idx="3076">
                  <c:v>40641</c:v>
                </c:pt>
                <c:pt idx="3077">
                  <c:v>40642</c:v>
                </c:pt>
                <c:pt idx="3078">
                  <c:v>40643</c:v>
                </c:pt>
                <c:pt idx="3079">
                  <c:v>40644</c:v>
                </c:pt>
                <c:pt idx="3080">
                  <c:v>40645</c:v>
                </c:pt>
                <c:pt idx="3081">
                  <c:v>40646</c:v>
                </c:pt>
                <c:pt idx="3082">
                  <c:v>40647</c:v>
                </c:pt>
                <c:pt idx="3083">
                  <c:v>40648</c:v>
                </c:pt>
                <c:pt idx="3084">
                  <c:v>40649</c:v>
                </c:pt>
                <c:pt idx="3085">
                  <c:v>40650</c:v>
                </c:pt>
                <c:pt idx="3086">
                  <c:v>40651</c:v>
                </c:pt>
                <c:pt idx="3087">
                  <c:v>40652</c:v>
                </c:pt>
                <c:pt idx="3088">
                  <c:v>40653</c:v>
                </c:pt>
                <c:pt idx="3089">
                  <c:v>40654</c:v>
                </c:pt>
                <c:pt idx="3090">
                  <c:v>40655</c:v>
                </c:pt>
                <c:pt idx="3091">
                  <c:v>40656</c:v>
                </c:pt>
                <c:pt idx="3092">
                  <c:v>40657</c:v>
                </c:pt>
                <c:pt idx="3093">
                  <c:v>40658</c:v>
                </c:pt>
                <c:pt idx="3094">
                  <c:v>40659</c:v>
                </c:pt>
                <c:pt idx="3095">
                  <c:v>40660</c:v>
                </c:pt>
                <c:pt idx="3096">
                  <c:v>40661</c:v>
                </c:pt>
                <c:pt idx="3097">
                  <c:v>40662</c:v>
                </c:pt>
                <c:pt idx="3098">
                  <c:v>40663</c:v>
                </c:pt>
                <c:pt idx="3099">
                  <c:v>40664</c:v>
                </c:pt>
                <c:pt idx="3100">
                  <c:v>40665</c:v>
                </c:pt>
                <c:pt idx="3101">
                  <c:v>40666</c:v>
                </c:pt>
                <c:pt idx="3102">
                  <c:v>40667</c:v>
                </c:pt>
                <c:pt idx="3103">
                  <c:v>40668</c:v>
                </c:pt>
                <c:pt idx="3104">
                  <c:v>40669</c:v>
                </c:pt>
                <c:pt idx="3105">
                  <c:v>40670</c:v>
                </c:pt>
                <c:pt idx="3106">
                  <c:v>40671</c:v>
                </c:pt>
                <c:pt idx="3107">
                  <c:v>40672</c:v>
                </c:pt>
                <c:pt idx="3108">
                  <c:v>40673</c:v>
                </c:pt>
                <c:pt idx="3109">
                  <c:v>40674</c:v>
                </c:pt>
                <c:pt idx="3110">
                  <c:v>40675</c:v>
                </c:pt>
                <c:pt idx="3111">
                  <c:v>40676</c:v>
                </c:pt>
                <c:pt idx="3112">
                  <c:v>40677</c:v>
                </c:pt>
                <c:pt idx="3113">
                  <c:v>40678</c:v>
                </c:pt>
                <c:pt idx="3114">
                  <c:v>40679</c:v>
                </c:pt>
                <c:pt idx="3115">
                  <c:v>40680</c:v>
                </c:pt>
                <c:pt idx="3116">
                  <c:v>40681</c:v>
                </c:pt>
                <c:pt idx="3117">
                  <c:v>40682</c:v>
                </c:pt>
                <c:pt idx="3118">
                  <c:v>40683</c:v>
                </c:pt>
                <c:pt idx="3119">
                  <c:v>40684</c:v>
                </c:pt>
                <c:pt idx="3120">
                  <c:v>40685</c:v>
                </c:pt>
                <c:pt idx="3121">
                  <c:v>40686</c:v>
                </c:pt>
                <c:pt idx="3122">
                  <c:v>40687</c:v>
                </c:pt>
                <c:pt idx="3123">
                  <c:v>40688</c:v>
                </c:pt>
                <c:pt idx="3124">
                  <c:v>40689</c:v>
                </c:pt>
                <c:pt idx="3125">
                  <c:v>40690</c:v>
                </c:pt>
                <c:pt idx="3126">
                  <c:v>40691</c:v>
                </c:pt>
                <c:pt idx="3127">
                  <c:v>40692</c:v>
                </c:pt>
                <c:pt idx="3128">
                  <c:v>40693</c:v>
                </c:pt>
                <c:pt idx="3129">
                  <c:v>40694</c:v>
                </c:pt>
                <c:pt idx="3130">
                  <c:v>40695</c:v>
                </c:pt>
                <c:pt idx="3131">
                  <c:v>40696</c:v>
                </c:pt>
                <c:pt idx="3132">
                  <c:v>40697</c:v>
                </c:pt>
                <c:pt idx="3133">
                  <c:v>40698</c:v>
                </c:pt>
                <c:pt idx="3134">
                  <c:v>40699</c:v>
                </c:pt>
                <c:pt idx="3135">
                  <c:v>40700</c:v>
                </c:pt>
                <c:pt idx="3136">
                  <c:v>40701</c:v>
                </c:pt>
                <c:pt idx="3137">
                  <c:v>40702</c:v>
                </c:pt>
                <c:pt idx="3138">
                  <c:v>40703</c:v>
                </c:pt>
                <c:pt idx="3139">
                  <c:v>40704</c:v>
                </c:pt>
                <c:pt idx="3140">
                  <c:v>40705</c:v>
                </c:pt>
                <c:pt idx="3141">
                  <c:v>40706</c:v>
                </c:pt>
                <c:pt idx="3142">
                  <c:v>40707</c:v>
                </c:pt>
                <c:pt idx="3143">
                  <c:v>40708</c:v>
                </c:pt>
                <c:pt idx="3144">
                  <c:v>40709</c:v>
                </c:pt>
                <c:pt idx="3145">
                  <c:v>40710</c:v>
                </c:pt>
                <c:pt idx="3146">
                  <c:v>40711</c:v>
                </c:pt>
                <c:pt idx="3147">
                  <c:v>40712</c:v>
                </c:pt>
                <c:pt idx="3148">
                  <c:v>40713</c:v>
                </c:pt>
                <c:pt idx="3149">
                  <c:v>40714</c:v>
                </c:pt>
                <c:pt idx="3150">
                  <c:v>40715</c:v>
                </c:pt>
                <c:pt idx="3151">
                  <c:v>40716</c:v>
                </c:pt>
                <c:pt idx="3152">
                  <c:v>40717</c:v>
                </c:pt>
                <c:pt idx="3153">
                  <c:v>40718</c:v>
                </c:pt>
                <c:pt idx="3154">
                  <c:v>40719</c:v>
                </c:pt>
                <c:pt idx="3155">
                  <c:v>40720</c:v>
                </c:pt>
                <c:pt idx="3156">
                  <c:v>40721</c:v>
                </c:pt>
                <c:pt idx="3157">
                  <c:v>40722</c:v>
                </c:pt>
                <c:pt idx="3158">
                  <c:v>40723</c:v>
                </c:pt>
                <c:pt idx="3159">
                  <c:v>40724</c:v>
                </c:pt>
                <c:pt idx="3160">
                  <c:v>40725</c:v>
                </c:pt>
                <c:pt idx="3161">
                  <c:v>40726</c:v>
                </c:pt>
                <c:pt idx="3162">
                  <c:v>40727</c:v>
                </c:pt>
                <c:pt idx="3163">
                  <c:v>40728</c:v>
                </c:pt>
                <c:pt idx="3164">
                  <c:v>40729</c:v>
                </c:pt>
                <c:pt idx="3165">
                  <c:v>40730</c:v>
                </c:pt>
                <c:pt idx="3166">
                  <c:v>40731</c:v>
                </c:pt>
                <c:pt idx="3167">
                  <c:v>40732</c:v>
                </c:pt>
                <c:pt idx="3168">
                  <c:v>40733</c:v>
                </c:pt>
                <c:pt idx="3169">
                  <c:v>40734</c:v>
                </c:pt>
                <c:pt idx="3170">
                  <c:v>40735</c:v>
                </c:pt>
                <c:pt idx="3171">
                  <c:v>40736</c:v>
                </c:pt>
                <c:pt idx="3172">
                  <c:v>40737</c:v>
                </c:pt>
                <c:pt idx="3173">
                  <c:v>40738</c:v>
                </c:pt>
                <c:pt idx="3174">
                  <c:v>40739</c:v>
                </c:pt>
                <c:pt idx="3175">
                  <c:v>40740</c:v>
                </c:pt>
                <c:pt idx="3176">
                  <c:v>40741</c:v>
                </c:pt>
                <c:pt idx="3177">
                  <c:v>40742</c:v>
                </c:pt>
                <c:pt idx="3178">
                  <c:v>40743</c:v>
                </c:pt>
                <c:pt idx="3179">
                  <c:v>40744</c:v>
                </c:pt>
                <c:pt idx="3180">
                  <c:v>40745</c:v>
                </c:pt>
                <c:pt idx="3181">
                  <c:v>40746</c:v>
                </c:pt>
                <c:pt idx="3182">
                  <c:v>40747</c:v>
                </c:pt>
                <c:pt idx="3183">
                  <c:v>40748</c:v>
                </c:pt>
                <c:pt idx="3184">
                  <c:v>40749</c:v>
                </c:pt>
                <c:pt idx="3185">
                  <c:v>40750</c:v>
                </c:pt>
                <c:pt idx="3186">
                  <c:v>40751</c:v>
                </c:pt>
                <c:pt idx="3187">
                  <c:v>40752</c:v>
                </c:pt>
                <c:pt idx="3188">
                  <c:v>40753</c:v>
                </c:pt>
                <c:pt idx="3189">
                  <c:v>40754</c:v>
                </c:pt>
                <c:pt idx="3190">
                  <c:v>40755</c:v>
                </c:pt>
                <c:pt idx="3191">
                  <c:v>40756</c:v>
                </c:pt>
                <c:pt idx="3192">
                  <c:v>40757</c:v>
                </c:pt>
                <c:pt idx="3193">
                  <c:v>40758</c:v>
                </c:pt>
                <c:pt idx="3194">
                  <c:v>40759</c:v>
                </c:pt>
                <c:pt idx="3195">
                  <c:v>40760</c:v>
                </c:pt>
                <c:pt idx="3196">
                  <c:v>40761</c:v>
                </c:pt>
                <c:pt idx="3197">
                  <c:v>40762</c:v>
                </c:pt>
                <c:pt idx="3198">
                  <c:v>40763</c:v>
                </c:pt>
                <c:pt idx="3199">
                  <c:v>40764</c:v>
                </c:pt>
                <c:pt idx="3200">
                  <c:v>40765</c:v>
                </c:pt>
                <c:pt idx="3201">
                  <c:v>40766</c:v>
                </c:pt>
                <c:pt idx="3202">
                  <c:v>40767</c:v>
                </c:pt>
                <c:pt idx="3203">
                  <c:v>40768</c:v>
                </c:pt>
                <c:pt idx="3204">
                  <c:v>40769</c:v>
                </c:pt>
                <c:pt idx="3205">
                  <c:v>40770</c:v>
                </c:pt>
                <c:pt idx="3206">
                  <c:v>40771</c:v>
                </c:pt>
                <c:pt idx="3207">
                  <c:v>40772</c:v>
                </c:pt>
                <c:pt idx="3208">
                  <c:v>40773</c:v>
                </c:pt>
                <c:pt idx="3209">
                  <c:v>40774</c:v>
                </c:pt>
                <c:pt idx="3210">
                  <c:v>40775</c:v>
                </c:pt>
                <c:pt idx="3211">
                  <c:v>40776</c:v>
                </c:pt>
                <c:pt idx="3212">
                  <c:v>40777</c:v>
                </c:pt>
                <c:pt idx="3213">
                  <c:v>40778</c:v>
                </c:pt>
                <c:pt idx="3214">
                  <c:v>40779</c:v>
                </c:pt>
                <c:pt idx="3215">
                  <c:v>40780</c:v>
                </c:pt>
                <c:pt idx="3216">
                  <c:v>40781</c:v>
                </c:pt>
                <c:pt idx="3217">
                  <c:v>40782</c:v>
                </c:pt>
                <c:pt idx="3218">
                  <c:v>40783</c:v>
                </c:pt>
                <c:pt idx="3219">
                  <c:v>40784</c:v>
                </c:pt>
                <c:pt idx="3220">
                  <c:v>40785</c:v>
                </c:pt>
                <c:pt idx="3221">
                  <c:v>40786</c:v>
                </c:pt>
                <c:pt idx="3222">
                  <c:v>40787</c:v>
                </c:pt>
                <c:pt idx="3223">
                  <c:v>40788</c:v>
                </c:pt>
                <c:pt idx="3224">
                  <c:v>40789</c:v>
                </c:pt>
                <c:pt idx="3225">
                  <c:v>40790</c:v>
                </c:pt>
                <c:pt idx="3226">
                  <c:v>40791</c:v>
                </c:pt>
                <c:pt idx="3227">
                  <c:v>40792</c:v>
                </c:pt>
                <c:pt idx="3228">
                  <c:v>40793</c:v>
                </c:pt>
                <c:pt idx="3229">
                  <c:v>40794</c:v>
                </c:pt>
                <c:pt idx="3230">
                  <c:v>40795</c:v>
                </c:pt>
                <c:pt idx="3231">
                  <c:v>40796</c:v>
                </c:pt>
                <c:pt idx="3232">
                  <c:v>40797</c:v>
                </c:pt>
                <c:pt idx="3233">
                  <c:v>40798</c:v>
                </c:pt>
                <c:pt idx="3234">
                  <c:v>40799</c:v>
                </c:pt>
                <c:pt idx="3235">
                  <c:v>40800</c:v>
                </c:pt>
                <c:pt idx="3236">
                  <c:v>40801</c:v>
                </c:pt>
                <c:pt idx="3237">
                  <c:v>40802</c:v>
                </c:pt>
                <c:pt idx="3238">
                  <c:v>40803</c:v>
                </c:pt>
                <c:pt idx="3239">
                  <c:v>40804</c:v>
                </c:pt>
                <c:pt idx="3240">
                  <c:v>40805</c:v>
                </c:pt>
                <c:pt idx="3241">
                  <c:v>40806</c:v>
                </c:pt>
                <c:pt idx="3242">
                  <c:v>40807</c:v>
                </c:pt>
                <c:pt idx="3243">
                  <c:v>40808</c:v>
                </c:pt>
                <c:pt idx="3244">
                  <c:v>40809</c:v>
                </c:pt>
                <c:pt idx="3245">
                  <c:v>40810</c:v>
                </c:pt>
                <c:pt idx="3246">
                  <c:v>40811</c:v>
                </c:pt>
                <c:pt idx="3247">
                  <c:v>40812</c:v>
                </c:pt>
                <c:pt idx="3248">
                  <c:v>40813</c:v>
                </c:pt>
                <c:pt idx="3249">
                  <c:v>40814</c:v>
                </c:pt>
                <c:pt idx="3250">
                  <c:v>40815</c:v>
                </c:pt>
                <c:pt idx="3251">
                  <c:v>40816</c:v>
                </c:pt>
                <c:pt idx="3252">
                  <c:v>40817</c:v>
                </c:pt>
                <c:pt idx="3253">
                  <c:v>40818</c:v>
                </c:pt>
                <c:pt idx="3254">
                  <c:v>40819</c:v>
                </c:pt>
                <c:pt idx="3255">
                  <c:v>40820</c:v>
                </c:pt>
                <c:pt idx="3256">
                  <c:v>40821</c:v>
                </c:pt>
                <c:pt idx="3257">
                  <c:v>40822</c:v>
                </c:pt>
                <c:pt idx="3258">
                  <c:v>40823</c:v>
                </c:pt>
                <c:pt idx="3259">
                  <c:v>40824</c:v>
                </c:pt>
                <c:pt idx="3260">
                  <c:v>40825</c:v>
                </c:pt>
                <c:pt idx="3261">
                  <c:v>40826</c:v>
                </c:pt>
                <c:pt idx="3262">
                  <c:v>40827</c:v>
                </c:pt>
                <c:pt idx="3263">
                  <c:v>40828</c:v>
                </c:pt>
                <c:pt idx="3264">
                  <c:v>40829</c:v>
                </c:pt>
                <c:pt idx="3265">
                  <c:v>40830</c:v>
                </c:pt>
                <c:pt idx="3266">
                  <c:v>40831</c:v>
                </c:pt>
                <c:pt idx="3267">
                  <c:v>40832</c:v>
                </c:pt>
                <c:pt idx="3268">
                  <c:v>40833</c:v>
                </c:pt>
                <c:pt idx="3269">
                  <c:v>40834</c:v>
                </c:pt>
                <c:pt idx="3270">
                  <c:v>40835</c:v>
                </c:pt>
                <c:pt idx="3271">
                  <c:v>40836</c:v>
                </c:pt>
                <c:pt idx="3272">
                  <c:v>40837</c:v>
                </c:pt>
                <c:pt idx="3273">
                  <c:v>40838</c:v>
                </c:pt>
                <c:pt idx="3274">
                  <c:v>40839</c:v>
                </c:pt>
                <c:pt idx="3275">
                  <c:v>40840</c:v>
                </c:pt>
                <c:pt idx="3276">
                  <c:v>40841</c:v>
                </c:pt>
                <c:pt idx="3277">
                  <c:v>40842</c:v>
                </c:pt>
                <c:pt idx="3278">
                  <c:v>40843</c:v>
                </c:pt>
                <c:pt idx="3279">
                  <c:v>40844</c:v>
                </c:pt>
                <c:pt idx="3280">
                  <c:v>40845</c:v>
                </c:pt>
                <c:pt idx="3281">
                  <c:v>40846</c:v>
                </c:pt>
                <c:pt idx="3282">
                  <c:v>40847</c:v>
                </c:pt>
                <c:pt idx="3283">
                  <c:v>40848</c:v>
                </c:pt>
                <c:pt idx="3284">
                  <c:v>40849</c:v>
                </c:pt>
                <c:pt idx="3285">
                  <c:v>40850</c:v>
                </c:pt>
                <c:pt idx="3286">
                  <c:v>40851</c:v>
                </c:pt>
                <c:pt idx="3287">
                  <c:v>40852</c:v>
                </c:pt>
                <c:pt idx="3288">
                  <c:v>40853</c:v>
                </c:pt>
                <c:pt idx="3289">
                  <c:v>40854</c:v>
                </c:pt>
                <c:pt idx="3290">
                  <c:v>40855</c:v>
                </c:pt>
                <c:pt idx="3291">
                  <c:v>40856</c:v>
                </c:pt>
                <c:pt idx="3292">
                  <c:v>40857</c:v>
                </c:pt>
                <c:pt idx="3293">
                  <c:v>40858</c:v>
                </c:pt>
                <c:pt idx="3294">
                  <c:v>40859</c:v>
                </c:pt>
                <c:pt idx="3295">
                  <c:v>40860</c:v>
                </c:pt>
                <c:pt idx="3296">
                  <c:v>40861</c:v>
                </c:pt>
                <c:pt idx="3297">
                  <c:v>40862</c:v>
                </c:pt>
                <c:pt idx="3298">
                  <c:v>40863</c:v>
                </c:pt>
                <c:pt idx="3299">
                  <c:v>40864</c:v>
                </c:pt>
                <c:pt idx="3300">
                  <c:v>40865</c:v>
                </c:pt>
                <c:pt idx="3301">
                  <c:v>40866</c:v>
                </c:pt>
                <c:pt idx="3302">
                  <c:v>40867</c:v>
                </c:pt>
                <c:pt idx="3303">
                  <c:v>40868</c:v>
                </c:pt>
                <c:pt idx="3304">
                  <c:v>40869</c:v>
                </c:pt>
                <c:pt idx="3305">
                  <c:v>40870</c:v>
                </c:pt>
                <c:pt idx="3306">
                  <c:v>40871</c:v>
                </c:pt>
                <c:pt idx="3307">
                  <c:v>40872</c:v>
                </c:pt>
                <c:pt idx="3308">
                  <c:v>40873</c:v>
                </c:pt>
                <c:pt idx="3309">
                  <c:v>40874</c:v>
                </c:pt>
                <c:pt idx="3310">
                  <c:v>40875</c:v>
                </c:pt>
                <c:pt idx="3311">
                  <c:v>40876</c:v>
                </c:pt>
                <c:pt idx="3312">
                  <c:v>40877</c:v>
                </c:pt>
                <c:pt idx="3313">
                  <c:v>40878</c:v>
                </c:pt>
                <c:pt idx="3314">
                  <c:v>40879</c:v>
                </c:pt>
                <c:pt idx="3315">
                  <c:v>40880</c:v>
                </c:pt>
                <c:pt idx="3316">
                  <c:v>40881</c:v>
                </c:pt>
                <c:pt idx="3317">
                  <c:v>40882</c:v>
                </c:pt>
                <c:pt idx="3318">
                  <c:v>40883</c:v>
                </c:pt>
                <c:pt idx="3319">
                  <c:v>40884</c:v>
                </c:pt>
                <c:pt idx="3320">
                  <c:v>40885</c:v>
                </c:pt>
                <c:pt idx="3321">
                  <c:v>40886</c:v>
                </c:pt>
                <c:pt idx="3322">
                  <c:v>40887</c:v>
                </c:pt>
                <c:pt idx="3323">
                  <c:v>40888</c:v>
                </c:pt>
                <c:pt idx="3324">
                  <c:v>40889</c:v>
                </c:pt>
                <c:pt idx="3325">
                  <c:v>40890</c:v>
                </c:pt>
                <c:pt idx="3326">
                  <c:v>40891</c:v>
                </c:pt>
                <c:pt idx="3327">
                  <c:v>40892</c:v>
                </c:pt>
                <c:pt idx="3328">
                  <c:v>40893</c:v>
                </c:pt>
                <c:pt idx="3329">
                  <c:v>40894</c:v>
                </c:pt>
                <c:pt idx="3330">
                  <c:v>40895</c:v>
                </c:pt>
                <c:pt idx="3331">
                  <c:v>40896</c:v>
                </c:pt>
                <c:pt idx="3332">
                  <c:v>40897</c:v>
                </c:pt>
                <c:pt idx="3333">
                  <c:v>40898</c:v>
                </c:pt>
                <c:pt idx="3334">
                  <c:v>40899</c:v>
                </c:pt>
                <c:pt idx="3335">
                  <c:v>40900</c:v>
                </c:pt>
                <c:pt idx="3336">
                  <c:v>40901</c:v>
                </c:pt>
                <c:pt idx="3337">
                  <c:v>40902</c:v>
                </c:pt>
                <c:pt idx="3338">
                  <c:v>40903</c:v>
                </c:pt>
                <c:pt idx="3339">
                  <c:v>40904</c:v>
                </c:pt>
                <c:pt idx="3340">
                  <c:v>40905</c:v>
                </c:pt>
                <c:pt idx="3341">
                  <c:v>40906</c:v>
                </c:pt>
                <c:pt idx="3342">
                  <c:v>40907</c:v>
                </c:pt>
                <c:pt idx="3343">
                  <c:v>40908</c:v>
                </c:pt>
                <c:pt idx="3344">
                  <c:v>40909</c:v>
                </c:pt>
                <c:pt idx="3345">
                  <c:v>40910</c:v>
                </c:pt>
                <c:pt idx="3346">
                  <c:v>40911</c:v>
                </c:pt>
                <c:pt idx="3347">
                  <c:v>40912</c:v>
                </c:pt>
                <c:pt idx="3348">
                  <c:v>40913</c:v>
                </c:pt>
                <c:pt idx="3349">
                  <c:v>40914</c:v>
                </c:pt>
                <c:pt idx="3350">
                  <c:v>40915</c:v>
                </c:pt>
                <c:pt idx="3351">
                  <c:v>40916</c:v>
                </c:pt>
                <c:pt idx="3352">
                  <c:v>40917</c:v>
                </c:pt>
                <c:pt idx="3353">
                  <c:v>40918</c:v>
                </c:pt>
                <c:pt idx="3354">
                  <c:v>40919</c:v>
                </c:pt>
                <c:pt idx="3355">
                  <c:v>40920</c:v>
                </c:pt>
                <c:pt idx="3356">
                  <c:v>40921</c:v>
                </c:pt>
                <c:pt idx="3357">
                  <c:v>40922</c:v>
                </c:pt>
                <c:pt idx="3358">
                  <c:v>40923</c:v>
                </c:pt>
                <c:pt idx="3359">
                  <c:v>40924</c:v>
                </c:pt>
                <c:pt idx="3360">
                  <c:v>40925</c:v>
                </c:pt>
                <c:pt idx="3361">
                  <c:v>40926</c:v>
                </c:pt>
                <c:pt idx="3362">
                  <c:v>40927</c:v>
                </c:pt>
                <c:pt idx="3363">
                  <c:v>40928</c:v>
                </c:pt>
                <c:pt idx="3364">
                  <c:v>40929</c:v>
                </c:pt>
                <c:pt idx="3365">
                  <c:v>40930</c:v>
                </c:pt>
                <c:pt idx="3366">
                  <c:v>40931</c:v>
                </c:pt>
                <c:pt idx="3367">
                  <c:v>40932</c:v>
                </c:pt>
                <c:pt idx="3368">
                  <c:v>40933</c:v>
                </c:pt>
                <c:pt idx="3369">
                  <c:v>40934</c:v>
                </c:pt>
                <c:pt idx="3370">
                  <c:v>40935</c:v>
                </c:pt>
                <c:pt idx="3371">
                  <c:v>40936</c:v>
                </c:pt>
                <c:pt idx="3372">
                  <c:v>40937</c:v>
                </c:pt>
                <c:pt idx="3373">
                  <c:v>40938</c:v>
                </c:pt>
                <c:pt idx="3374">
                  <c:v>40939</c:v>
                </c:pt>
                <c:pt idx="3375">
                  <c:v>40940</c:v>
                </c:pt>
                <c:pt idx="3376">
                  <c:v>40941</c:v>
                </c:pt>
                <c:pt idx="3377">
                  <c:v>40942</c:v>
                </c:pt>
                <c:pt idx="3378">
                  <c:v>40943</c:v>
                </c:pt>
                <c:pt idx="3379">
                  <c:v>40944</c:v>
                </c:pt>
                <c:pt idx="3380">
                  <c:v>40945</c:v>
                </c:pt>
                <c:pt idx="3381">
                  <c:v>40946</c:v>
                </c:pt>
                <c:pt idx="3382">
                  <c:v>40947</c:v>
                </c:pt>
                <c:pt idx="3383">
                  <c:v>40948</c:v>
                </c:pt>
                <c:pt idx="3384">
                  <c:v>40949</c:v>
                </c:pt>
                <c:pt idx="3385">
                  <c:v>40950</c:v>
                </c:pt>
                <c:pt idx="3386">
                  <c:v>40951</c:v>
                </c:pt>
                <c:pt idx="3387">
                  <c:v>40952</c:v>
                </c:pt>
                <c:pt idx="3388">
                  <c:v>40953</c:v>
                </c:pt>
                <c:pt idx="3389">
                  <c:v>40954</c:v>
                </c:pt>
                <c:pt idx="3390">
                  <c:v>40955</c:v>
                </c:pt>
                <c:pt idx="3391">
                  <c:v>40956</c:v>
                </c:pt>
                <c:pt idx="3392">
                  <c:v>40957</c:v>
                </c:pt>
                <c:pt idx="3393">
                  <c:v>40958</c:v>
                </c:pt>
                <c:pt idx="3394">
                  <c:v>40959</c:v>
                </c:pt>
                <c:pt idx="3395">
                  <c:v>40960</c:v>
                </c:pt>
                <c:pt idx="3396">
                  <c:v>40961</c:v>
                </c:pt>
                <c:pt idx="3397">
                  <c:v>40962</c:v>
                </c:pt>
                <c:pt idx="3398">
                  <c:v>40963</c:v>
                </c:pt>
                <c:pt idx="3399">
                  <c:v>40964</c:v>
                </c:pt>
                <c:pt idx="3400">
                  <c:v>40965</c:v>
                </c:pt>
                <c:pt idx="3401">
                  <c:v>40966</c:v>
                </c:pt>
                <c:pt idx="3402">
                  <c:v>40967</c:v>
                </c:pt>
                <c:pt idx="3403">
                  <c:v>40968</c:v>
                </c:pt>
                <c:pt idx="3404">
                  <c:v>40969</c:v>
                </c:pt>
                <c:pt idx="3405">
                  <c:v>40970</c:v>
                </c:pt>
                <c:pt idx="3406">
                  <c:v>40971</c:v>
                </c:pt>
                <c:pt idx="3407">
                  <c:v>40972</c:v>
                </c:pt>
                <c:pt idx="3408">
                  <c:v>40973</c:v>
                </c:pt>
                <c:pt idx="3409">
                  <c:v>40974</c:v>
                </c:pt>
                <c:pt idx="3410">
                  <c:v>40975</c:v>
                </c:pt>
                <c:pt idx="3411">
                  <c:v>40976</c:v>
                </c:pt>
                <c:pt idx="3412">
                  <c:v>40977</c:v>
                </c:pt>
                <c:pt idx="3413">
                  <c:v>40978</c:v>
                </c:pt>
                <c:pt idx="3414">
                  <c:v>40979</c:v>
                </c:pt>
                <c:pt idx="3415">
                  <c:v>40980</c:v>
                </c:pt>
                <c:pt idx="3416">
                  <c:v>40981</c:v>
                </c:pt>
                <c:pt idx="3417">
                  <c:v>40982</c:v>
                </c:pt>
                <c:pt idx="3418">
                  <c:v>40983</c:v>
                </c:pt>
                <c:pt idx="3419">
                  <c:v>40984</c:v>
                </c:pt>
                <c:pt idx="3420">
                  <c:v>40985</c:v>
                </c:pt>
                <c:pt idx="3421">
                  <c:v>40986</c:v>
                </c:pt>
                <c:pt idx="3422">
                  <c:v>40987</c:v>
                </c:pt>
                <c:pt idx="3423">
                  <c:v>40988</c:v>
                </c:pt>
                <c:pt idx="3424">
                  <c:v>40989</c:v>
                </c:pt>
                <c:pt idx="3425">
                  <c:v>40990</c:v>
                </c:pt>
                <c:pt idx="3426">
                  <c:v>40991</c:v>
                </c:pt>
                <c:pt idx="3427">
                  <c:v>40992</c:v>
                </c:pt>
                <c:pt idx="3428">
                  <c:v>40993</c:v>
                </c:pt>
                <c:pt idx="3429">
                  <c:v>40994</c:v>
                </c:pt>
                <c:pt idx="3430">
                  <c:v>40995</c:v>
                </c:pt>
                <c:pt idx="3431">
                  <c:v>40996</c:v>
                </c:pt>
                <c:pt idx="3432">
                  <c:v>40997</c:v>
                </c:pt>
                <c:pt idx="3433">
                  <c:v>40998</c:v>
                </c:pt>
                <c:pt idx="3434">
                  <c:v>40999</c:v>
                </c:pt>
                <c:pt idx="3435">
                  <c:v>41000</c:v>
                </c:pt>
                <c:pt idx="3436">
                  <c:v>41001</c:v>
                </c:pt>
                <c:pt idx="3437">
                  <c:v>41002</c:v>
                </c:pt>
                <c:pt idx="3438">
                  <c:v>41003</c:v>
                </c:pt>
                <c:pt idx="3439">
                  <c:v>41004</c:v>
                </c:pt>
                <c:pt idx="3440">
                  <c:v>41005</c:v>
                </c:pt>
                <c:pt idx="3441">
                  <c:v>41006</c:v>
                </c:pt>
                <c:pt idx="3442">
                  <c:v>41007</c:v>
                </c:pt>
                <c:pt idx="3443">
                  <c:v>41008</c:v>
                </c:pt>
                <c:pt idx="3444">
                  <c:v>41009</c:v>
                </c:pt>
                <c:pt idx="3445">
                  <c:v>41010</c:v>
                </c:pt>
                <c:pt idx="3446">
                  <c:v>41011</c:v>
                </c:pt>
                <c:pt idx="3447">
                  <c:v>41012</c:v>
                </c:pt>
                <c:pt idx="3448">
                  <c:v>41013</c:v>
                </c:pt>
                <c:pt idx="3449">
                  <c:v>41014</c:v>
                </c:pt>
                <c:pt idx="3450">
                  <c:v>41015</c:v>
                </c:pt>
                <c:pt idx="3451">
                  <c:v>41016</c:v>
                </c:pt>
                <c:pt idx="3452">
                  <c:v>41017</c:v>
                </c:pt>
                <c:pt idx="3453">
                  <c:v>41018</c:v>
                </c:pt>
                <c:pt idx="3454">
                  <c:v>41019</c:v>
                </c:pt>
                <c:pt idx="3455">
                  <c:v>41020</c:v>
                </c:pt>
                <c:pt idx="3456">
                  <c:v>41021</c:v>
                </c:pt>
                <c:pt idx="3457">
                  <c:v>41022</c:v>
                </c:pt>
                <c:pt idx="3458">
                  <c:v>41023</c:v>
                </c:pt>
                <c:pt idx="3459">
                  <c:v>41024</c:v>
                </c:pt>
                <c:pt idx="3460">
                  <c:v>41025</c:v>
                </c:pt>
                <c:pt idx="3461">
                  <c:v>41026</c:v>
                </c:pt>
                <c:pt idx="3462">
                  <c:v>41027</c:v>
                </c:pt>
                <c:pt idx="3463">
                  <c:v>41028</c:v>
                </c:pt>
                <c:pt idx="3464">
                  <c:v>41029</c:v>
                </c:pt>
                <c:pt idx="3465">
                  <c:v>41030</c:v>
                </c:pt>
                <c:pt idx="3466">
                  <c:v>41031</c:v>
                </c:pt>
                <c:pt idx="3467">
                  <c:v>41032</c:v>
                </c:pt>
                <c:pt idx="3468">
                  <c:v>41033</c:v>
                </c:pt>
                <c:pt idx="3469">
                  <c:v>41034</c:v>
                </c:pt>
                <c:pt idx="3470">
                  <c:v>41035</c:v>
                </c:pt>
                <c:pt idx="3471">
                  <c:v>41036</c:v>
                </c:pt>
                <c:pt idx="3472">
                  <c:v>41037</c:v>
                </c:pt>
                <c:pt idx="3473">
                  <c:v>41038</c:v>
                </c:pt>
                <c:pt idx="3474">
                  <c:v>41039</c:v>
                </c:pt>
                <c:pt idx="3475">
                  <c:v>41040</c:v>
                </c:pt>
                <c:pt idx="3476">
                  <c:v>41041</c:v>
                </c:pt>
                <c:pt idx="3477">
                  <c:v>41042</c:v>
                </c:pt>
                <c:pt idx="3478">
                  <c:v>41043</c:v>
                </c:pt>
                <c:pt idx="3479">
                  <c:v>41044</c:v>
                </c:pt>
                <c:pt idx="3480">
                  <c:v>41045</c:v>
                </c:pt>
                <c:pt idx="3481">
                  <c:v>41046</c:v>
                </c:pt>
                <c:pt idx="3482">
                  <c:v>41047</c:v>
                </c:pt>
                <c:pt idx="3483">
                  <c:v>41048</c:v>
                </c:pt>
                <c:pt idx="3484">
                  <c:v>41049</c:v>
                </c:pt>
                <c:pt idx="3485">
                  <c:v>41050</c:v>
                </c:pt>
                <c:pt idx="3486">
                  <c:v>41051</c:v>
                </c:pt>
                <c:pt idx="3487">
                  <c:v>41052</c:v>
                </c:pt>
                <c:pt idx="3488">
                  <c:v>41053</c:v>
                </c:pt>
                <c:pt idx="3489">
                  <c:v>41054</c:v>
                </c:pt>
                <c:pt idx="3490">
                  <c:v>41055</c:v>
                </c:pt>
                <c:pt idx="3491">
                  <c:v>41056</c:v>
                </c:pt>
                <c:pt idx="3492">
                  <c:v>41057</c:v>
                </c:pt>
                <c:pt idx="3493">
                  <c:v>41058</c:v>
                </c:pt>
                <c:pt idx="3494">
                  <c:v>41059</c:v>
                </c:pt>
                <c:pt idx="3495">
                  <c:v>41060</c:v>
                </c:pt>
                <c:pt idx="3496">
                  <c:v>41061</c:v>
                </c:pt>
                <c:pt idx="3497">
                  <c:v>41062</c:v>
                </c:pt>
                <c:pt idx="3498">
                  <c:v>41063</c:v>
                </c:pt>
                <c:pt idx="3499">
                  <c:v>41064</c:v>
                </c:pt>
                <c:pt idx="3500">
                  <c:v>41065</c:v>
                </c:pt>
                <c:pt idx="3501">
                  <c:v>41066</c:v>
                </c:pt>
                <c:pt idx="3502">
                  <c:v>41067</c:v>
                </c:pt>
                <c:pt idx="3503">
                  <c:v>41068</c:v>
                </c:pt>
                <c:pt idx="3504">
                  <c:v>41069</c:v>
                </c:pt>
                <c:pt idx="3505">
                  <c:v>41070</c:v>
                </c:pt>
                <c:pt idx="3506">
                  <c:v>41071</c:v>
                </c:pt>
                <c:pt idx="3507">
                  <c:v>41072</c:v>
                </c:pt>
                <c:pt idx="3508">
                  <c:v>41073</c:v>
                </c:pt>
                <c:pt idx="3509">
                  <c:v>41074</c:v>
                </c:pt>
                <c:pt idx="3510">
                  <c:v>41075</c:v>
                </c:pt>
                <c:pt idx="3511">
                  <c:v>41076</c:v>
                </c:pt>
                <c:pt idx="3512">
                  <c:v>41077</c:v>
                </c:pt>
                <c:pt idx="3513">
                  <c:v>41078</c:v>
                </c:pt>
                <c:pt idx="3514">
                  <c:v>41079</c:v>
                </c:pt>
                <c:pt idx="3515">
                  <c:v>41080</c:v>
                </c:pt>
                <c:pt idx="3516">
                  <c:v>41081</c:v>
                </c:pt>
                <c:pt idx="3517">
                  <c:v>41082</c:v>
                </c:pt>
                <c:pt idx="3518">
                  <c:v>41083</c:v>
                </c:pt>
                <c:pt idx="3519">
                  <c:v>41084</c:v>
                </c:pt>
                <c:pt idx="3520">
                  <c:v>41085</c:v>
                </c:pt>
                <c:pt idx="3521">
                  <c:v>41086</c:v>
                </c:pt>
                <c:pt idx="3522">
                  <c:v>41087</c:v>
                </c:pt>
                <c:pt idx="3523">
                  <c:v>41088</c:v>
                </c:pt>
                <c:pt idx="3524">
                  <c:v>41089</c:v>
                </c:pt>
                <c:pt idx="3525">
                  <c:v>41090</c:v>
                </c:pt>
                <c:pt idx="3526">
                  <c:v>41091</c:v>
                </c:pt>
                <c:pt idx="3527">
                  <c:v>41092</c:v>
                </c:pt>
                <c:pt idx="3528">
                  <c:v>41093</c:v>
                </c:pt>
                <c:pt idx="3529">
                  <c:v>41094</c:v>
                </c:pt>
                <c:pt idx="3530">
                  <c:v>41095</c:v>
                </c:pt>
                <c:pt idx="3531">
                  <c:v>41096</c:v>
                </c:pt>
                <c:pt idx="3532">
                  <c:v>41097</c:v>
                </c:pt>
                <c:pt idx="3533">
                  <c:v>41098</c:v>
                </c:pt>
                <c:pt idx="3534">
                  <c:v>41099</c:v>
                </c:pt>
                <c:pt idx="3535">
                  <c:v>41100</c:v>
                </c:pt>
                <c:pt idx="3536">
                  <c:v>41101</c:v>
                </c:pt>
                <c:pt idx="3537">
                  <c:v>41102</c:v>
                </c:pt>
                <c:pt idx="3538">
                  <c:v>41103</c:v>
                </c:pt>
                <c:pt idx="3539">
                  <c:v>41104</c:v>
                </c:pt>
                <c:pt idx="3540">
                  <c:v>41105</c:v>
                </c:pt>
                <c:pt idx="3541">
                  <c:v>41106</c:v>
                </c:pt>
                <c:pt idx="3542">
                  <c:v>41107</c:v>
                </c:pt>
                <c:pt idx="3543">
                  <c:v>41108</c:v>
                </c:pt>
                <c:pt idx="3544">
                  <c:v>41109</c:v>
                </c:pt>
                <c:pt idx="3545">
                  <c:v>41110</c:v>
                </c:pt>
                <c:pt idx="3546">
                  <c:v>41111</c:v>
                </c:pt>
                <c:pt idx="3547">
                  <c:v>41112</c:v>
                </c:pt>
                <c:pt idx="3548">
                  <c:v>41113</c:v>
                </c:pt>
                <c:pt idx="3549">
                  <c:v>41114</c:v>
                </c:pt>
                <c:pt idx="3550">
                  <c:v>41115</c:v>
                </c:pt>
                <c:pt idx="3551">
                  <c:v>41116</c:v>
                </c:pt>
                <c:pt idx="3552">
                  <c:v>41117</c:v>
                </c:pt>
                <c:pt idx="3553">
                  <c:v>41118</c:v>
                </c:pt>
                <c:pt idx="3554">
                  <c:v>41119</c:v>
                </c:pt>
                <c:pt idx="3555">
                  <c:v>41120</c:v>
                </c:pt>
                <c:pt idx="3556">
                  <c:v>41121</c:v>
                </c:pt>
                <c:pt idx="3557">
                  <c:v>41122</c:v>
                </c:pt>
                <c:pt idx="3558">
                  <c:v>41123</c:v>
                </c:pt>
                <c:pt idx="3559">
                  <c:v>41124</c:v>
                </c:pt>
                <c:pt idx="3560">
                  <c:v>41125</c:v>
                </c:pt>
                <c:pt idx="3561">
                  <c:v>41126</c:v>
                </c:pt>
                <c:pt idx="3562">
                  <c:v>41127</c:v>
                </c:pt>
                <c:pt idx="3563">
                  <c:v>41128</c:v>
                </c:pt>
                <c:pt idx="3564">
                  <c:v>41129</c:v>
                </c:pt>
                <c:pt idx="3565">
                  <c:v>41130</c:v>
                </c:pt>
                <c:pt idx="3566">
                  <c:v>41131</c:v>
                </c:pt>
                <c:pt idx="3567">
                  <c:v>41132</c:v>
                </c:pt>
                <c:pt idx="3568">
                  <c:v>41133</c:v>
                </c:pt>
                <c:pt idx="3569">
                  <c:v>41134</c:v>
                </c:pt>
                <c:pt idx="3570">
                  <c:v>41135</c:v>
                </c:pt>
                <c:pt idx="3571">
                  <c:v>41136</c:v>
                </c:pt>
                <c:pt idx="3572">
                  <c:v>41137</c:v>
                </c:pt>
                <c:pt idx="3573">
                  <c:v>41138</c:v>
                </c:pt>
                <c:pt idx="3574">
                  <c:v>41139</c:v>
                </c:pt>
                <c:pt idx="3575">
                  <c:v>41140</c:v>
                </c:pt>
                <c:pt idx="3576">
                  <c:v>41141</c:v>
                </c:pt>
                <c:pt idx="3577">
                  <c:v>41142</c:v>
                </c:pt>
                <c:pt idx="3578">
                  <c:v>41143</c:v>
                </c:pt>
                <c:pt idx="3579">
                  <c:v>41144</c:v>
                </c:pt>
                <c:pt idx="3580">
                  <c:v>41145</c:v>
                </c:pt>
                <c:pt idx="3581">
                  <c:v>41146</c:v>
                </c:pt>
                <c:pt idx="3582">
                  <c:v>41147</c:v>
                </c:pt>
                <c:pt idx="3583">
                  <c:v>41148</c:v>
                </c:pt>
                <c:pt idx="3584">
                  <c:v>41149</c:v>
                </c:pt>
                <c:pt idx="3585">
                  <c:v>41150</c:v>
                </c:pt>
                <c:pt idx="3586">
                  <c:v>41151</c:v>
                </c:pt>
                <c:pt idx="3587">
                  <c:v>41152</c:v>
                </c:pt>
                <c:pt idx="3588">
                  <c:v>41153</c:v>
                </c:pt>
                <c:pt idx="3589">
                  <c:v>41154</c:v>
                </c:pt>
                <c:pt idx="3590">
                  <c:v>41155</c:v>
                </c:pt>
                <c:pt idx="3591">
                  <c:v>41156</c:v>
                </c:pt>
                <c:pt idx="3592">
                  <c:v>41157</c:v>
                </c:pt>
                <c:pt idx="3593">
                  <c:v>41158</c:v>
                </c:pt>
                <c:pt idx="3594">
                  <c:v>41159</c:v>
                </c:pt>
                <c:pt idx="3595">
                  <c:v>41160</c:v>
                </c:pt>
                <c:pt idx="3596">
                  <c:v>41161</c:v>
                </c:pt>
                <c:pt idx="3597">
                  <c:v>41162</c:v>
                </c:pt>
                <c:pt idx="3598">
                  <c:v>41163</c:v>
                </c:pt>
                <c:pt idx="3599">
                  <c:v>41164</c:v>
                </c:pt>
                <c:pt idx="3600">
                  <c:v>41165</c:v>
                </c:pt>
                <c:pt idx="3601">
                  <c:v>41166</c:v>
                </c:pt>
                <c:pt idx="3602">
                  <c:v>41167</c:v>
                </c:pt>
                <c:pt idx="3603">
                  <c:v>41168</c:v>
                </c:pt>
                <c:pt idx="3604">
                  <c:v>41169</c:v>
                </c:pt>
                <c:pt idx="3605">
                  <c:v>41170</c:v>
                </c:pt>
                <c:pt idx="3606">
                  <c:v>41171</c:v>
                </c:pt>
                <c:pt idx="3607">
                  <c:v>41172</c:v>
                </c:pt>
                <c:pt idx="3608">
                  <c:v>41173</c:v>
                </c:pt>
                <c:pt idx="3609">
                  <c:v>41174</c:v>
                </c:pt>
                <c:pt idx="3610">
                  <c:v>41175</c:v>
                </c:pt>
                <c:pt idx="3611">
                  <c:v>41176</c:v>
                </c:pt>
                <c:pt idx="3612">
                  <c:v>41177</c:v>
                </c:pt>
                <c:pt idx="3613">
                  <c:v>41178</c:v>
                </c:pt>
                <c:pt idx="3614">
                  <c:v>41179</c:v>
                </c:pt>
                <c:pt idx="3615">
                  <c:v>41180</c:v>
                </c:pt>
                <c:pt idx="3616">
                  <c:v>41181</c:v>
                </c:pt>
                <c:pt idx="3617">
                  <c:v>41182</c:v>
                </c:pt>
                <c:pt idx="3618">
                  <c:v>41183</c:v>
                </c:pt>
                <c:pt idx="3619">
                  <c:v>41184</c:v>
                </c:pt>
                <c:pt idx="3620">
                  <c:v>41185</c:v>
                </c:pt>
                <c:pt idx="3621">
                  <c:v>41186</c:v>
                </c:pt>
                <c:pt idx="3622">
                  <c:v>41187</c:v>
                </c:pt>
                <c:pt idx="3623">
                  <c:v>41188</c:v>
                </c:pt>
                <c:pt idx="3624">
                  <c:v>41189</c:v>
                </c:pt>
                <c:pt idx="3625">
                  <c:v>41190</c:v>
                </c:pt>
                <c:pt idx="3626">
                  <c:v>41191</c:v>
                </c:pt>
                <c:pt idx="3627">
                  <c:v>41192</c:v>
                </c:pt>
                <c:pt idx="3628">
                  <c:v>41193</c:v>
                </c:pt>
                <c:pt idx="3629">
                  <c:v>41194</c:v>
                </c:pt>
                <c:pt idx="3630">
                  <c:v>41195</c:v>
                </c:pt>
                <c:pt idx="3631">
                  <c:v>41196</c:v>
                </c:pt>
                <c:pt idx="3632">
                  <c:v>41197</c:v>
                </c:pt>
                <c:pt idx="3633">
                  <c:v>41198</c:v>
                </c:pt>
                <c:pt idx="3634">
                  <c:v>41199</c:v>
                </c:pt>
                <c:pt idx="3635">
                  <c:v>41200</c:v>
                </c:pt>
                <c:pt idx="3636">
                  <c:v>41201</c:v>
                </c:pt>
                <c:pt idx="3637">
                  <c:v>41202</c:v>
                </c:pt>
                <c:pt idx="3638">
                  <c:v>41203</c:v>
                </c:pt>
                <c:pt idx="3639">
                  <c:v>41204</c:v>
                </c:pt>
                <c:pt idx="3640">
                  <c:v>41205</c:v>
                </c:pt>
                <c:pt idx="3641">
                  <c:v>41206</c:v>
                </c:pt>
                <c:pt idx="3642">
                  <c:v>41207</c:v>
                </c:pt>
                <c:pt idx="3643">
                  <c:v>41208</c:v>
                </c:pt>
                <c:pt idx="3644">
                  <c:v>41209</c:v>
                </c:pt>
                <c:pt idx="3645">
                  <c:v>41210</c:v>
                </c:pt>
                <c:pt idx="3646">
                  <c:v>41211</c:v>
                </c:pt>
                <c:pt idx="3647">
                  <c:v>41212</c:v>
                </c:pt>
                <c:pt idx="3648">
                  <c:v>41213</c:v>
                </c:pt>
                <c:pt idx="3649">
                  <c:v>41214</c:v>
                </c:pt>
                <c:pt idx="3650">
                  <c:v>41215</c:v>
                </c:pt>
                <c:pt idx="3651">
                  <c:v>41216</c:v>
                </c:pt>
                <c:pt idx="3652">
                  <c:v>41217</c:v>
                </c:pt>
                <c:pt idx="3653">
                  <c:v>41218</c:v>
                </c:pt>
                <c:pt idx="3654">
                  <c:v>41219</c:v>
                </c:pt>
                <c:pt idx="3655">
                  <c:v>41220</c:v>
                </c:pt>
                <c:pt idx="3656">
                  <c:v>41221</c:v>
                </c:pt>
                <c:pt idx="3657">
                  <c:v>41222</c:v>
                </c:pt>
                <c:pt idx="3658">
                  <c:v>41223</c:v>
                </c:pt>
                <c:pt idx="3659">
                  <c:v>41224</c:v>
                </c:pt>
                <c:pt idx="3660">
                  <c:v>41225</c:v>
                </c:pt>
                <c:pt idx="3661">
                  <c:v>41226</c:v>
                </c:pt>
                <c:pt idx="3662">
                  <c:v>41227</c:v>
                </c:pt>
                <c:pt idx="3663">
                  <c:v>41228</c:v>
                </c:pt>
                <c:pt idx="3664">
                  <c:v>41229</c:v>
                </c:pt>
                <c:pt idx="3665">
                  <c:v>41230</c:v>
                </c:pt>
                <c:pt idx="3666">
                  <c:v>41231</c:v>
                </c:pt>
                <c:pt idx="3667">
                  <c:v>41232</c:v>
                </c:pt>
                <c:pt idx="3668">
                  <c:v>41233</c:v>
                </c:pt>
                <c:pt idx="3669">
                  <c:v>41234</c:v>
                </c:pt>
                <c:pt idx="3670">
                  <c:v>41235</c:v>
                </c:pt>
                <c:pt idx="3671">
                  <c:v>41236</c:v>
                </c:pt>
                <c:pt idx="3672">
                  <c:v>41237</c:v>
                </c:pt>
                <c:pt idx="3673">
                  <c:v>41238</c:v>
                </c:pt>
                <c:pt idx="3674">
                  <c:v>41239</c:v>
                </c:pt>
                <c:pt idx="3675">
                  <c:v>41240</c:v>
                </c:pt>
                <c:pt idx="3676">
                  <c:v>41241</c:v>
                </c:pt>
                <c:pt idx="3677">
                  <c:v>41242</c:v>
                </c:pt>
                <c:pt idx="3678">
                  <c:v>41243</c:v>
                </c:pt>
                <c:pt idx="3679">
                  <c:v>41244</c:v>
                </c:pt>
                <c:pt idx="3680">
                  <c:v>41245</c:v>
                </c:pt>
                <c:pt idx="3681">
                  <c:v>41246</c:v>
                </c:pt>
                <c:pt idx="3682">
                  <c:v>41247</c:v>
                </c:pt>
                <c:pt idx="3683">
                  <c:v>41248</c:v>
                </c:pt>
                <c:pt idx="3684">
                  <c:v>41249</c:v>
                </c:pt>
                <c:pt idx="3685">
                  <c:v>41250</c:v>
                </c:pt>
                <c:pt idx="3686">
                  <c:v>41251</c:v>
                </c:pt>
                <c:pt idx="3687">
                  <c:v>41252</c:v>
                </c:pt>
                <c:pt idx="3688">
                  <c:v>41253</c:v>
                </c:pt>
                <c:pt idx="3689">
                  <c:v>41254</c:v>
                </c:pt>
                <c:pt idx="3690">
                  <c:v>41255</c:v>
                </c:pt>
                <c:pt idx="3691">
                  <c:v>41256</c:v>
                </c:pt>
                <c:pt idx="3692">
                  <c:v>41257</c:v>
                </c:pt>
                <c:pt idx="3693">
                  <c:v>41258</c:v>
                </c:pt>
                <c:pt idx="3694">
                  <c:v>41259</c:v>
                </c:pt>
                <c:pt idx="3695">
                  <c:v>41260</c:v>
                </c:pt>
                <c:pt idx="3696">
                  <c:v>41261</c:v>
                </c:pt>
                <c:pt idx="3697">
                  <c:v>41262</c:v>
                </c:pt>
                <c:pt idx="3698">
                  <c:v>41263</c:v>
                </c:pt>
                <c:pt idx="3699">
                  <c:v>41264</c:v>
                </c:pt>
                <c:pt idx="3700">
                  <c:v>41265</c:v>
                </c:pt>
                <c:pt idx="3701">
                  <c:v>41266</c:v>
                </c:pt>
                <c:pt idx="3702">
                  <c:v>41267</c:v>
                </c:pt>
                <c:pt idx="3703">
                  <c:v>41268</c:v>
                </c:pt>
                <c:pt idx="3704">
                  <c:v>41269</c:v>
                </c:pt>
                <c:pt idx="3705">
                  <c:v>41270</c:v>
                </c:pt>
                <c:pt idx="3706">
                  <c:v>41271</c:v>
                </c:pt>
                <c:pt idx="3707">
                  <c:v>41272</c:v>
                </c:pt>
                <c:pt idx="3708">
                  <c:v>41273</c:v>
                </c:pt>
                <c:pt idx="3709">
                  <c:v>41274</c:v>
                </c:pt>
                <c:pt idx="3710">
                  <c:v>41275</c:v>
                </c:pt>
                <c:pt idx="3711">
                  <c:v>41276</c:v>
                </c:pt>
                <c:pt idx="3712">
                  <c:v>41277</c:v>
                </c:pt>
                <c:pt idx="3713">
                  <c:v>41278</c:v>
                </c:pt>
                <c:pt idx="3714">
                  <c:v>41279</c:v>
                </c:pt>
                <c:pt idx="3715">
                  <c:v>41280</c:v>
                </c:pt>
                <c:pt idx="3716">
                  <c:v>41281</c:v>
                </c:pt>
                <c:pt idx="3717">
                  <c:v>41282</c:v>
                </c:pt>
                <c:pt idx="3718">
                  <c:v>41283</c:v>
                </c:pt>
                <c:pt idx="3719">
                  <c:v>41284</c:v>
                </c:pt>
                <c:pt idx="3720">
                  <c:v>41285</c:v>
                </c:pt>
                <c:pt idx="3721">
                  <c:v>41286</c:v>
                </c:pt>
                <c:pt idx="3722">
                  <c:v>41287</c:v>
                </c:pt>
                <c:pt idx="3723">
                  <c:v>41288</c:v>
                </c:pt>
                <c:pt idx="3724">
                  <c:v>41289</c:v>
                </c:pt>
                <c:pt idx="3725">
                  <c:v>41290</c:v>
                </c:pt>
                <c:pt idx="3726">
                  <c:v>41291</c:v>
                </c:pt>
                <c:pt idx="3727">
                  <c:v>41292</c:v>
                </c:pt>
                <c:pt idx="3728">
                  <c:v>41293</c:v>
                </c:pt>
                <c:pt idx="3729">
                  <c:v>41294</c:v>
                </c:pt>
                <c:pt idx="3730">
                  <c:v>41295</c:v>
                </c:pt>
                <c:pt idx="3731">
                  <c:v>41296</c:v>
                </c:pt>
                <c:pt idx="3732">
                  <c:v>41297</c:v>
                </c:pt>
                <c:pt idx="3733">
                  <c:v>41298</c:v>
                </c:pt>
                <c:pt idx="3734">
                  <c:v>41299</c:v>
                </c:pt>
                <c:pt idx="3735">
                  <c:v>41300</c:v>
                </c:pt>
                <c:pt idx="3736">
                  <c:v>41301</c:v>
                </c:pt>
                <c:pt idx="3737">
                  <c:v>41302</c:v>
                </c:pt>
                <c:pt idx="3738">
                  <c:v>41303</c:v>
                </c:pt>
                <c:pt idx="3739">
                  <c:v>41304</c:v>
                </c:pt>
                <c:pt idx="3740">
                  <c:v>41305</c:v>
                </c:pt>
                <c:pt idx="3741">
                  <c:v>41306</c:v>
                </c:pt>
                <c:pt idx="3742">
                  <c:v>41307</c:v>
                </c:pt>
                <c:pt idx="3743">
                  <c:v>41308</c:v>
                </c:pt>
                <c:pt idx="3744">
                  <c:v>41309</c:v>
                </c:pt>
                <c:pt idx="3745">
                  <c:v>41310</c:v>
                </c:pt>
                <c:pt idx="3746">
                  <c:v>41311</c:v>
                </c:pt>
                <c:pt idx="3747">
                  <c:v>41312</c:v>
                </c:pt>
                <c:pt idx="3748">
                  <c:v>41313</c:v>
                </c:pt>
                <c:pt idx="3749">
                  <c:v>41314</c:v>
                </c:pt>
                <c:pt idx="3750">
                  <c:v>41315</c:v>
                </c:pt>
                <c:pt idx="3751">
                  <c:v>41316</c:v>
                </c:pt>
                <c:pt idx="3752">
                  <c:v>41317</c:v>
                </c:pt>
                <c:pt idx="3753">
                  <c:v>41318</c:v>
                </c:pt>
                <c:pt idx="3754">
                  <c:v>41319</c:v>
                </c:pt>
                <c:pt idx="3755">
                  <c:v>41320</c:v>
                </c:pt>
                <c:pt idx="3756">
                  <c:v>41321</c:v>
                </c:pt>
                <c:pt idx="3757">
                  <c:v>41322</c:v>
                </c:pt>
                <c:pt idx="3758">
                  <c:v>41323</c:v>
                </c:pt>
                <c:pt idx="3759">
                  <c:v>41324</c:v>
                </c:pt>
                <c:pt idx="3760">
                  <c:v>41325</c:v>
                </c:pt>
                <c:pt idx="3761">
                  <c:v>41326</c:v>
                </c:pt>
                <c:pt idx="3762">
                  <c:v>41327</c:v>
                </c:pt>
                <c:pt idx="3763">
                  <c:v>41328</c:v>
                </c:pt>
                <c:pt idx="3764">
                  <c:v>41329</c:v>
                </c:pt>
                <c:pt idx="3765">
                  <c:v>41330</c:v>
                </c:pt>
                <c:pt idx="3766">
                  <c:v>41331</c:v>
                </c:pt>
                <c:pt idx="3767">
                  <c:v>41332</c:v>
                </c:pt>
                <c:pt idx="3768">
                  <c:v>41333</c:v>
                </c:pt>
                <c:pt idx="3769">
                  <c:v>41334</c:v>
                </c:pt>
                <c:pt idx="3770">
                  <c:v>41335</c:v>
                </c:pt>
                <c:pt idx="3771">
                  <c:v>41336</c:v>
                </c:pt>
                <c:pt idx="3772">
                  <c:v>41337</c:v>
                </c:pt>
                <c:pt idx="3773">
                  <c:v>41338</c:v>
                </c:pt>
                <c:pt idx="3774">
                  <c:v>41339</c:v>
                </c:pt>
                <c:pt idx="3775">
                  <c:v>41340</c:v>
                </c:pt>
                <c:pt idx="3776">
                  <c:v>41341</c:v>
                </c:pt>
                <c:pt idx="3777">
                  <c:v>41342</c:v>
                </c:pt>
                <c:pt idx="3778">
                  <c:v>41343</c:v>
                </c:pt>
                <c:pt idx="3779">
                  <c:v>41344</c:v>
                </c:pt>
                <c:pt idx="3780">
                  <c:v>41345</c:v>
                </c:pt>
                <c:pt idx="3781">
                  <c:v>41346</c:v>
                </c:pt>
                <c:pt idx="3782">
                  <c:v>41347</c:v>
                </c:pt>
                <c:pt idx="3783">
                  <c:v>41348</c:v>
                </c:pt>
                <c:pt idx="3784">
                  <c:v>41349</c:v>
                </c:pt>
                <c:pt idx="3785">
                  <c:v>41350</c:v>
                </c:pt>
                <c:pt idx="3786">
                  <c:v>41351</c:v>
                </c:pt>
                <c:pt idx="3787">
                  <c:v>41352</c:v>
                </c:pt>
                <c:pt idx="3788">
                  <c:v>41353</c:v>
                </c:pt>
                <c:pt idx="3789">
                  <c:v>41354</c:v>
                </c:pt>
                <c:pt idx="3790">
                  <c:v>41355</c:v>
                </c:pt>
                <c:pt idx="3791">
                  <c:v>41356</c:v>
                </c:pt>
                <c:pt idx="3792">
                  <c:v>41357</c:v>
                </c:pt>
                <c:pt idx="3793">
                  <c:v>41358</c:v>
                </c:pt>
                <c:pt idx="3794">
                  <c:v>41359</c:v>
                </c:pt>
                <c:pt idx="3795">
                  <c:v>41360</c:v>
                </c:pt>
                <c:pt idx="3796">
                  <c:v>41361</c:v>
                </c:pt>
                <c:pt idx="3797">
                  <c:v>41362</c:v>
                </c:pt>
                <c:pt idx="3798">
                  <c:v>41363</c:v>
                </c:pt>
                <c:pt idx="3799">
                  <c:v>41364</c:v>
                </c:pt>
                <c:pt idx="3800">
                  <c:v>41365</c:v>
                </c:pt>
                <c:pt idx="3801">
                  <c:v>41366</c:v>
                </c:pt>
                <c:pt idx="3802">
                  <c:v>41367</c:v>
                </c:pt>
                <c:pt idx="3803">
                  <c:v>41368</c:v>
                </c:pt>
                <c:pt idx="3804">
                  <c:v>41369</c:v>
                </c:pt>
                <c:pt idx="3805">
                  <c:v>41370</c:v>
                </c:pt>
                <c:pt idx="3806">
                  <c:v>41371</c:v>
                </c:pt>
                <c:pt idx="3807">
                  <c:v>41372</c:v>
                </c:pt>
                <c:pt idx="3808">
                  <c:v>41373</c:v>
                </c:pt>
                <c:pt idx="3809">
                  <c:v>41374</c:v>
                </c:pt>
                <c:pt idx="3810">
                  <c:v>41375</c:v>
                </c:pt>
                <c:pt idx="3811">
                  <c:v>41376</c:v>
                </c:pt>
                <c:pt idx="3812">
                  <c:v>41377</c:v>
                </c:pt>
                <c:pt idx="3813">
                  <c:v>41378</c:v>
                </c:pt>
                <c:pt idx="3814">
                  <c:v>41379</c:v>
                </c:pt>
                <c:pt idx="3815">
                  <c:v>41380</c:v>
                </c:pt>
                <c:pt idx="3816">
                  <c:v>41381</c:v>
                </c:pt>
                <c:pt idx="3817">
                  <c:v>41382</c:v>
                </c:pt>
                <c:pt idx="3818">
                  <c:v>41383</c:v>
                </c:pt>
                <c:pt idx="3819">
                  <c:v>41384</c:v>
                </c:pt>
                <c:pt idx="3820">
                  <c:v>41385</c:v>
                </c:pt>
                <c:pt idx="3821">
                  <c:v>41386</c:v>
                </c:pt>
                <c:pt idx="3822">
                  <c:v>41387</c:v>
                </c:pt>
                <c:pt idx="3823">
                  <c:v>41388</c:v>
                </c:pt>
                <c:pt idx="3824">
                  <c:v>41389</c:v>
                </c:pt>
                <c:pt idx="3825">
                  <c:v>41390</c:v>
                </c:pt>
                <c:pt idx="3826">
                  <c:v>41391</c:v>
                </c:pt>
                <c:pt idx="3827">
                  <c:v>41392</c:v>
                </c:pt>
                <c:pt idx="3828">
                  <c:v>41393</c:v>
                </c:pt>
                <c:pt idx="3829">
                  <c:v>41394</c:v>
                </c:pt>
                <c:pt idx="3830">
                  <c:v>41395</c:v>
                </c:pt>
                <c:pt idx="3831">
                  <c:v>41396</c:v>
                </c:pt>
                <c:pt idx="3832">
                  <c:v>41397</c:v>
                </c:pt>
                <c:pt idx="3833">
                  <c:v>41398</c:v>
                </c:pt>
                <c:pt idx="3834">
                  <c:v>41399</c:v>
                </c:pt>
                <c:pt idx="3835">
                  <c:v>41400</c:v>
                </c:pt>
                <c:pt idx="3836">
                  <c:v>41401</c:v>
                </c:pt>
                <c:pt idx="3837">
                  <c:v>41402</c:v>
                </c:pt>
                <c:pt idx="3838">
                  <c:v>41403</c:v>
                </c:pt>
                <c:pt idx="3839">
                  <c:v>41404</c:v>
                </c:pt>
                <c:pt idx="3840">
                  <c:v>41405</c:v>
                </c:pt>
                <c:pt idx="3841">
                  <c:v>41406</c:v>
                </c:pt>
                <c:pt idx="3842">
                  <c:v>41407</c:v>
                </c:pt>
                <c:pt idx="3843">
                  <c:v>41408</c:v>
                </c:pt>
                <c:pt idx="3844">
                  <c:v>41409</c:v>
                </c:pt>
                <c:pt idx="3845">
                  <c:v>41410</c:v>
                </c:pt>
                <c:pt idx="3846">
                  <c:v>41411</c:v>
                </c:pt>
                <c:pt idx="3847">
                  <c:v>41412</c:v>
                </c:pt>
                <c:pt idx="3848">
                  <c:v>41413</c:v>
                </c:pt>
                <c:pt idx="3849">
                  <c:v>41414</c:v>
                </c:pt>
                <c:pt idx="3850">
                  <c:v>41415</c:v>
                </c:pt>
                <c:pt idx="3851">
                  <c:v>41416</c:v>
                </c:pt>
                <c:pt idx="3852">
                  <c:v>41417</c:v>
                </c:pt>
                <c:pt idx="3853">
                  <c:v>41418</c:v>
                </c:pt>
                <c:pt idx="3854">
                  <c:v>41419</c:v>
                </c:pt>
                <c:pt idx="3855">
                  <c:v>41420</c:v>
                </c:pt>
                <c:pt idx="3856">
                  <c:v>41421</c:v>
                </c:pt>
                <c:pt idx="3857">
                  <c:v>41422</c:v>
                </c:pt>
                <c:pt idx="3858">
                  <c:v>41423</c:v>
                </c:pt>
                <c:pt idx="3859">
                  <c:v>41424</c:v>
                </c:pt>
                <c:pt idx="3860">
                  <c:v>41425</c:v>
                </c:pt>
                <c:pt idx="3861">
                  <c:v>41426</c:v>
                </c:pt>
                <c:pt idx="3862">
                  <c:v>41427</c:v>
                </c:pt>
                <c:pt idx="3863">
                  <c:v>41428</c:v>
                </c:pt>
                <c:pt idx="3864">
                  <c:v>41429</c:v>
                </c:pt>
                <c:pt idx="3865">
                  <c:v>41430</c:v>
                </c:pt>
                <c:pt idx="3866">
                  <c:v>41431</c:v>
                </c:pt>
                <c:pt idx="3867">
                  <c:v>41432</c:v>
                </c:pt>
                <c:pt idx="3868">
                  <c:v>41433</c:v>
                </c:pt>
                <c:pt idx="3869">
                  <c:v>41434</c:v>
                </c:pt>
                <c:pt idx="3870">
                  <c:v>41435</c:v>
                </c:pt>
                <c:pt idx="3871">
                  <c:v>41436</c:v>
                </c:pt>
                <c:pt idx="3872">
                  <c:v>41437</c:v>
                </c:pt>
                <c:pt idx="3873">
                  <c:v>41438</c:v>
                </c:pt>
                <c:pt idx="3874">
                  <c:v>41439</c:v>
                </c:pt>
                <c:pt idx="3875">
                  <c:v>41440</c:v>
                </c:pt>
                <c:pt idx="3876">
                  <c:v>41441</c:v>
                </c:pt>
                <c:pt idx="3877">
                  <c:v>41442</c:v>
                </c:pt>
                <c:pt idx="3878">
                  <c:v>41443</c:v>
                </c:pt>
                <c:pt idx="3879">
                  <c:v>41444</c:v>
                </c:pt>
                <c:pt idx="3880">
                  <c:v>41445</c:v>
                </c:pt>
                <c:pt idx="3881">
                  <c:v>41446</c:v>
                </c:pt>
                <c:pt idx="3882">
                  <c:v>41447</c:v>
                </c:pt>
                <c:pt idx="3883">
                  <c:v>41448</c:v>
                </c:pt>
                <c:pt idx="3884">
                  <c:v>41449</c:v>
                </c:pt>
                <c:pt idx="3885">
                  <c:v>41450</c:v>
                </c:pt>
                <c:pt idx="3886">
                  <c:v>41451</c:v>
                </c:pt>
                <c:pt idx="3887">
                  <c:v>41452</c:v>
                </c:pt>
                <c:pt idx="3888">
                  <c:v>41453</c:v>
                </c:pt>
                <c:pt idx="3889">
                  <c:v>41454</c:v>
                </c:pt>
                <c:pt idx="3890">
                  <c:v>41455</c:v>
                </c:pt>
                <c:pt idx="3891">
                  <c:v>41456</c:v>
                </c:pt>
                <c:pt idx="3892">
                  <c:v>41457</c:v>
                </c:pt>
                <c:pt idx="3893">
                  <c:v>41458</c:v>
                </c:pt>
                <c:pt idx="3894">
                  <c:v>41459</c:v>
                </c:pt>
                <c:pt idx="3895">
                  <c:v>41460</c:v>
                </c:pt>
                <c:pt idx="3896">
                  <c:v>41461</c:v>
                </c:pt>
                <c:pt idx="3897">
                  <c:v>41462</c:v>
                </c:pt>
                <c:pt idx="3898">
                  <c:v>41463</c:v>
                </c:pt>
                <c:pt idx="3899">
                  <c:v>41464</c:v>
                </c:pt>
                <c:pt idx="3900">
                  <c:v>41465</c:v>
                </c:pt>
                <c:pt idx="3901">
                  <c:v>41466</c:v>
                </c:pt>
                <c:pt idx="3902">
                  <c:v>41467</c:v>
                </c:pt>
                <c:pt idx="3903">
                  <c:v>41468</c:v>
                </c:pt>
                <c:pt idx="3904">
                  <c:v>41469</c:v>
                </c:pt>
                <c:pt idx="3905">
                  <c:v>41470</c:v>
                </c:pt>
                <c:pt idx="3906">
                  <c:v>41471</c:v>
                </c:pt>
                <c:pt idx="3907">
                  <c:v>41472</c:v>
                </c:pt>
                <c:pt idx="3908">
                  <c:v>41473</c:v>
                </c:pt>
                <c:pt idx="3909">
                  <c:v>41474</c:v>
                </c:pt>
                <c:pt idx="3910">
                  <c:v>41475</c:v>
                </c:pt>
                <c:pt idx="3911">
                  <c:v>41476</c:v>
                </c:pt>
                <c:pt idx="3912">
                  <c:v>41477</c:v>
                </c:pt>
                <c:pt idx="3913">
                  <c:v>41478</c:v>
                </c:pt>
                <c:pt idx="3914">
                  <c:v>41479</c:v>
                </c:pt>
                <c:pt idx="3915">
                  <c:v>41480</c:v>
                </c:pt>
                <c:pt idx="3916">
                  <c:v>41481</c:v>
                </c:pt>
                <c:pt idx="3917">
                  <c:v>41482</c:v>
                </c:pt>
                <c:pt idx="3918">
                  <c:v>41483</c:v>
                </c:pt>
                <c:pt idx="3919">
                  <c:v>41484</c:v>
                </c:pt>
                <c:pt idx="3920">
                  <c:v>41485</c:v>
                </c:pt>
                <c:pt idx="3921">
                  <c:v>41486</c:v>
                </c:pt>
                <c:pt idx="3922">
                  <c:v>41487</c:v>
                </c:pt>
                <c:pt idx="3923">
                  <c:v>41488</c:v>
                </c:pt>
                <c:pt idx="3924">
                  <c:v>41489</c:v>
                </c:pt>
                <c:pt idx="3925">
                  <c:v>41490</c:v>
                </c:pt>
                <c:pt idx="3926">
                  <c:v>41491</c:v>
                </c:pt>
                <c:pt idx="3927">
                  <c:v>41492</c:v>
                </c:pt>
                <c:pt idx="3928">
                  <c:v>41493</c:v>
                </c:pt>
                <c:pt idx="3929">
                  <c:v>41494</c:v>
                </c:pt>
                <c:pt idx="3930">
                  <c:v>41495</c:v>
                </c:pt>
                <c:pt idx="3931">
                  <c:v>41496</c:v>
                </c:pt>
                <c:pt idx="3932">
                  <c:v>41497</c:v>
                </c:pt>
                <c:pt idx="3933">
                  <c:v>41498</c:v>
                </c:pt>
                <c:pt idx="3934">
                  <c:v>41499</c:v>
                </c:pt>
                <c:pt idx="3935">
                  <c:v>41500</c:v>
                </c:pt>
                <c:pt idx="3936">
                  <c:v>41501</c:v>
                </c:pt>
                <c:pt idx="3937">
                  <c:v>41502</c:v>
                </c:pt>
                <c:pt idx="3938">
                  <c:v>41503</c:v>
                </c:pt>
                <c:pt idx="3939">
                  <c:v>41504</c:v>
                </c:pt>
                <c:pt idx="3940">
                  <c:v>41505</c:v>
                </c:pt>
                <c:pt idx="3941">
                  <c:v>41506</c:v>
                </c:pt>
                <c:pt idx="3942">
                  <c:v>41507</c:v>
                </c:pt>
                <c:pt idx="3943">
                  <c:v>41508</c:v>
                </c:pt>
                <c:pt idx="3944">
                  <c:v>41509</c:v>
                </c:pt>
                <c:pt idx="3945">
                  <c:v>41510</c:v>
                </c:pt>
                <c:pt idx="3946">
                  <c:v>41511</c:v>
                </c:pt>
                <c:pt idx="3947">
                  <c:v>41512</c:v>
                </c:pt>
                <c:pt idx="3948">
                  <c:v>41513</c:v>
                </c:pt>
                <c:pt idx="3949">
                  <c:v>41514</c:v>
                </c:pt>
                <c:pt idx="3950">
                  <c:v>41515</c:v>
                </c:pt>
                <c:pt idx="3951">
                  <c:v>41516</c:v>
                </c:pt>
                <c:pt idx="3952">
                  <c:v>41517</c:v>
                </c:pt>
                <c:pt idx="3953">
                  <c:v>41518</c:v>
                </c:pt>
                <c:pt idx="3954">
                  <c:v>41519</c:v>
                </c:pt>
                <c:pt idx="3955">
                  <c:v>41520</c:v>
                </c:pt>
                <c:pt idx="3956">
                  <c:v>41521</c:v>
                </c:pt>
                <c:pt idx="3957">
                  <c:v>41522</c:v>
                </c:pt>
                <c:pt idx="3958">
                  <c:v>41523</c:v>
                </c:pt>
                <c:pt idx="3959">
                  <c:v>41524</c:v>
                </c:pt>
                <c:pt idx="3960">
                  <c:v>41525</c:v>
                </c:pt>
                <c:pt idx="3961">
                  <c:v>41526</c:v>
                </c:pt>
                <c:pt idx="3962">
                  <c:v>41527</c:v>
                </c:pt>
                <c:pt idx="3963">
                  <c:v>41528</c:v>
                </c:pt>
                <c:pt idx="3964">
                  <c:v>41529</c:v>
                </c:pt>
                <c:pt idx="3965">
                  <c:v>41530</c:v>
                </c:pt>
                <c:pt idx="3966">
                  <c:v>41531</c:v>
                </c:pt>
                <c:pt idx="3967">
                  <c:v>41532</c:v>
                </c:pt>
                <c:pt idx="3968">
                  <c:v>41533</c:v>
                </c:pt>
                <c:pt idx="3969">
                  <c:v>41534</c:v>
                </c:pt>
                <c:pt idx="3970">
                  <c:v>41535</c:v>
                </c:pt>
                <c:pt idx="3971">
                  <c:v>41536</c:v>
                </c:pt>
                <c:pt idx="3972">
                  <c:v>41537</c:v>
                </c:pt>
                <c:pt idx="3973">
                  <c:v>41538</c:v>
                </c:pt>
                <c:pt idx="3974">
                  <c:v>41539</c:v>
                </c:pt>
                <c:pt idx="3975">
                  <c:v>41540</c:v>
                </c:pt>
                <c:pt idx="3976">
                  <c:v>41541</c:v>
                </c:pt>
                <c:pt idx="3977">
                  <c:v>41542</c:v>
                </c:pt>
                <c:pt idx="3978">
                  <c:v>41543</c:v>
                </c:pt>
                <c:pt idx="3979">
                  <c:v>41544</c:v>
                </c:pt>
                <c:pt idx="3980">
                  <c:v>41545</c:v>
                </c:pt>
                <c:pt idx="3981">
                  <c:v>41546</c:v>
                </c:pt>
                <c:pt idx="3982">
                  <c:v>41547</c:v>
                </c:pt>
                <c:pt idx="3983">
                  <c:v>41548</c:v>
                </c:pt>
                <c:pt idx="3984">
                  <c:v>41549</c:v>
                </c:pt>
                <c:pt idx="3985">
                  <c:v>41550</c:v>
                </c:pt>
                <c:pt idx="3986">
                  <c:v>41551</c:v>
                </c:pt>
                <c:pt idx="3987">
                  <c:v>41552</c:v>
                </c:pt>
                <c:pt idx="3988">
                  <c:v>41553</c:v>
                </c:pt>
                <c:pt idx="3989">
                  <c:v>41554</c:v>
                </c:pt>
                <c:pt idx="3990">
                  <c:v>41555</c:v>
                </c:pt>
                <c:pt idx="3991">
                  <c:v>41556</c:v>
                </c:pt>
                <c:pt idx="3992">
                  <c:v>41557</c:v>
                </c:pt>
                <c:pt idx="3993">
                  <c:v>41558</c:v>
                </c:pt>
                <c:pt idx="3994">
                  <c:v>41559</c:v>
                </c:pt>
                <c:pt idx="3995">
                  <c:v>41560</c:v>
                </c:pt>
                <c:pt idx="3996">
                  <c:v>41561</c:v>
                </c:pt>
                <c:pt idx="3997">
                  <c:v>41562</c:v>
                </c:pt>
                <c:pt idx="3998">
                  <c:v>41563</c:v>
                </c:pt>
                <c:pt idx="3999">
                  <c:v>41564</c:v>
                </c:pt>
                <c:pt idx="4000">
                  <c:v>41565</c:v>
                </c:pt>
                <c:pt idx="4001">
                  <c:v>41566</c:v>
                </c:pt>
                <c:pt idx="4002">
                  <c:v>41567</c:v>
                </c:pt>
                <c:pt idx="4003">
                  <c:v>41568</c:v>
                </c:pt>
                <c:pt idx="4004">
                  <c:v>41569</c:v>
                </c:pt>
                <c:pt idx="4005">
                  <c:v>41570</c:v>
                </c:pt>
                <c:pt idx="4006">
                  <c:v>41571</c:v>
                </c:pt>
                <c:pt idx="4007">
                  <c:v>41572</c:v>
                </c:pt>
                <c:pt idx="4008">
                  <c:v>41573</c:v>
                </c:pt>
                <c:pt idx="4009">
                  <c:v>41574</c:v>
                </c:pt>
                <c:pt idx="4010">
                  <c:v>41575</c:v>
                </c:pt>
                <c:pt idx="4011">
                  <c:v>41576</c:v>
                </c:pt>
                <c:pt idx="4012">
                  <c:v>41577</c:v>
                </c:pt>
                <c:pt idx="4013">
                  <c:v>41578</c:v>
                </c:pt>
                <c:pt idx="4014">
                  <c:v>41579</c:v>
                </c:pt>
                <c:pt idx="4015">
                  <c:v>41580</c:v>
                </c:pt>
                <c:pt idx="4016">
                  <c:v>41581</c:v>
                </c:pt>
                <c:pt idx="4017">
                  <c:v>41582</c:v>
                </c:pt>
                <c:pt idx="4018">
                  <c:v>41583</c:v>
                </c:pt>
                <c:pt idx="4019">
                  <c:v>41584</c:v>
                </c:pt>
                <c:pt idx="4020">
                  <c:v>41585</c:v>
                </c:pt>
                <c:pt idx="4021">
                  <c:v>41586</c:v>
                </c:pt>
                <c:pt idx="4022">
                  <c:v>41587</c:v>
                </c:pt>
                <c:pt idx="4023">
                  <c:v>41588</c:v>
                </c:pt>
                <c:pt idx="4024">
                  <c:v>41589</c:v>
                </c:pt>
                <c:pt idx="4025">
                  <c:v>41590</c:v>
                </c:pt>
                <c:pt idx="4026">
                  <c:v>41591</c:v>
                </c:pt>
                <c:pt idx="4027">
                  <c:v>41592</c:v>
                </c:pt>
                <c:pt idx="4028">
                  <c:v>41593</c:v>
                </c:pt>
                <c:pt idx="4029">
                  <c:v>41594</c:v>
                </c:pt>
                <c:pt idx="4030">
                  <c:v>41595</c:v>
                </c:pt>
                <c:pt idx="4031">
                  <c:v>41596</c:v>
                </c:pt>
                <c:pt idx="4032">
                  <c:v>41597</c:v>
                </c:pt>
                <c:pt idx="4033">
                  <c:v>41598</c:v>
                </c:pt>
                <c:pt idx="4034">
                  <c:v>41599</c:v>
                </c:pt>
                <c:pt idx="4035">
                  <c:v>41600</c:v>
                </c:pt>
                <c:pt idx="4036">
                  <c:v>41601</c:v>
                </c:pt>
                <c:pt idx="4037">
                  <c:v>41602</c:v>
                </c:pt>
                <c:pt idx="4038">
                  <c:v>41603</c:v>
                </c:pt>
                <c:pt idx="4039">
                  <c:v>41604</c:v>
                </c:pt>
                <c:pt idx="4040">
                  <c:v>41605</c:v>
                </c:pt>
                <c:pt idx="4041">
                  <c:v>41606</c:v>
                </c:pt>
                <c:pt idx="4042">
                  <c:v>41607</c:v>
                </c:pt>
                <c:pt idx="4043">
                  <c:v>41608</c:v>
                </c:pt>
                <c:pt idx="4044">
                  <c:v>41609</c:v>
                </c:pt>
                <c:pt idx="4045">
                  <c:v>41610</c:v>
                </c:pt>
                <c:pt idx="4046">
                  <c:v>41611</c:v>
                </c:pt>
                <c:pt idx="4047">
                  <c:v>41612</c:v>
                </c:pt>
                <c:pt idx="4048">
                  <c:v>41613</c:v>
                </c:pt>
                <c:pt idx="4049">
                  <c:v>41614</c:v>
                </c:pt>
                <c:pt idx="4050">
                  <c:v>41615</c:v>
                </c:pt>
                <c:pt idx="4051">
                  <c:v>41616</c:v>
                </c:pt>
                <c:pt idx="4052">
                  <c:v>41617</c:v>
                </c:pt>
                <c:pt idx="4053">
                  <c:v>41618</c:v>
                </c:pt>
                <c:pt idx="4054">
                  <c:v>41619</c:v>
                </c:pt>
                <c:pt idx="4055">
                  <c:v>41620</c:v>
                </c:pt>
                <c:pt idx="4056">
                  <c:v>41621</c:v>
                </c:pt>
                <c:pt idx="4057">
                  <c:v>41622</c:v>
                </c:pt>
                <c:pt idx="4058">
                  <c:v>41623</c:v>
                </c:pt>
                <c:pt idx="4059">
                  <c:v>41624</c:v>
                </c:pt>
                <c:pt idx="4060">
                  <c:v>41625</c:v>
                </c:pt>
                <c:pt idx="4061">
                  <c:v>41626</c:v>
                </c:pt>
                <c:pt idx="4062">
                  <c:v>41627</c:v>
                </c:pt>
                <c:pt idx="4063">
                  <c:v>41628</c:v>
                </c:pt>
                <c:pt idx="4064">
                  <c:v>41629</c:v>
                </c:pt>
                <c:pt idx="4065">
                  <c:v>41630</c:v>
                </c:pt>
                <c:pt idx="4066">
                  <c:v>41631</c:v>
                </c:pt>
                <c:pt idx="4067">
                  <c:v>41632</c:v>
                </c:pt>
                <c:pt idx="4068">
                  <c:v>41633</c:v>
                </c:pt>
                <c:pt idx="4069">
                  <c:v>41634</c:v>
                </c:pt>
                <c:pt idx="4070">
                  <c:v>41635</c:v>
                </c:pt>
                <c:pt idx="4071">
                  <c:v>41636</c:v>
                </c:pt>
                <c:pt idx="4072">
                  <c:v>41637</c:v>
                </c:pt>
                <c:pt idx="4073">
                  <c:v>41638</c:v>
                </c:pt>
                <c:pt idx="4074">
                  <c:v>41639</c:v>
                </c:pt>
                <c:pt idx="4075">
                  <c:v>41640</c:v>
                </c:pt>
                <c:pt idx="4076">
                  <c:v>41641</c:v>
                </c:pt>
                <c:pt idx="4077">
                  <c:v>41642</c:v>
                </c:pt>
                <c:pt idx="4078">
                  <c:v>41643</c:v>
                </c:pt>
                <c:pt idx="4079">
                  <c:v>41644</c:v>
                </c:pt>
                <c:pt idx="4080">
                  <c:v>41645</c:v>
                </c:pt>
                <c:pt idx="4081">
                  <c:v>41646</c:v>
                </c:pt>
                <c:pt idx="4082">
                  <c:v>41647</c:v>
                </c:pt>
                <c:pt idx="4083">
                  <c:v>41648</c:v>
                </c:pt>
                <c:pt idx="4084">
                  <c:v>41649</c:v>
                </c:pt>
                <c:pt idx="4085">
                  <c:v>41650</c:v>
                </c:pt>
                <c:pt idx="4086">
                  <c:v>41651</c:v>
                </c:pt>
                <c:pt idx="4087">
                  <c:v>41652</c:v>
                </c:pt>
                <c:pt idx="4088">
                  <c:v>41653</c:v>
                </c:pt>
                <c:pt idx="4089">
                  <c:v>41654</c:v>
                </c:pt>
                <c:pt idx="4090">
                  <c:v>41655</c:v>
                </c:pt>
                <c:pt idx="4091">
                  <c:v>41656</c:v>
                </c:pt>
                <c:pt idx="4092">
                  <c:v>41657</c:v>
                </c:pt>
                <c:pt idx="4093">
                  <c:v>41658</c:v>
                </c:pt>
                <c:pt idx="4094">
                  <c:v>41659</c:v>
                </c:pt>
                <c:pt idx="4095">
                  <c:v>41660</c:v>
                </c:pt>
                <c:pt idx="4096">
                  <c:v>41661</c:v>
                </c:pt>
                <c:pt idx="4097">
                  <c:v>41662</c:v>
                </c:pt>
                <c:pt idx="4098">
                  <c:v>41663</c:v>
                </c:pt>
                <c:pt idx="4099">
                  <c:v>41664</c:v>
                </c:pt>
                <c:pt idx="4100">
                  <c:v>41665</c:v>
                </c:pt>
                <c:pt idx="4101">
                  <c:v>41666</c:v>
                </c:pt>
                <c:pt idx="4102">
                  <c:v>41667</c:v>
                </c:pt>
                <c:pt idx="4103">
                  <c:v>41668</c:v>
                </c:pt>
                <c:pt idx="4104">
                  <c:v>41669</c:v>
                </c:pt>
                <c:pt idx="4105">
                  <c:v>41670</c:v>
                </c:pt>
                <c:pt idx="4106">
                  <c:v>41671</c:v>
                </c:pt>
                <c:pt idx="4107">
                  <c:v>41672</c:v>
                </c:pt>
                <c:pt idx="4108">
                  <c:v>41673</c:v>
                </c:pt>
                <c:pt idx="4109">
                  <c:v>41674</c:v>
                </c:pt>
                <c:pt idx="4110">
                  <c:v>41675</c:v>
                </c:pt>
                <c:pt idx="4111">
                  <c:v>41676</c:v>
                </c:pt>
                <c:pt idx="4112">
                  <c:v>41677</c:v>
                </c:pt>
                <c:pt idx="4113">
                  <c:v>41678</c:v>
                </c:pt>
                <c:pt idx="4114">
                  <c:v>41679</c:v>
                </c:pt>
                <c:pt idx="4115">
                  <c:v>41680</c:v>
                </c:pt>
                <c:pt idx="4116">
                  <c:v>41681</c:v>
                </c:pt>
                <c:pt idx="4117">
                  <c:v>41682</c:v>
                </c:pt>
                <c:pt idx="4118">
                  <c:v>41683</c:v>
                </c:pt>
                <c:pt idx="4119">
                  <c:v>41684</c:v>
                </c:pt>
                <c:pt idx="4120">
                  <c:v>41685</c:v>
                </c:pt>
                <c:pt idx="4121">
                  <c:v>41686</c:v>
                </c:pt>
                <c:pt idx="4122">
                  <c:v>41687</c:v>
                </c:pt>
                <c:pt idx="4123">
                  <c:v>41688</c:v>
                </c:pt>
                <c:pt idx="4124">
                  <c:v>41689</c:v>
                </c:pt>
                <c:pt idx="4125">
                  <c:v>41690</c:v>
                </c:pt>
                <c:pt idx="4126">
                  <c:v>41691</c:v>
                </c:pt>
                <c:pt idx="4127">
                  <c:v>41692</c:v>
                </c:pt>
                <c:pt idx="4128">
                  <c:v>41693</c:v>
                </c:pt>
                <c:pt idx="4129">
                  <c:v>41694</c:v>
                </c:pt>
                <c:pt idx="4130">
                  <c:v>41695</c:v>
                </c:pt>
                <c:pt idx="4131">
                  <c:v>41696</c:v>
                </c:pt>
                <c:pt idx="4132">
                  <c:v>41697</c:v>
                </c:pt>
                <c:pt idx="4133">
                  <c:v>41698</c:v>
                </c:pt>
                <c:pt idx="4134">
                  <c:v>41699</c:v>
                </c:pt>
                <c:pt idx="4135">
                  <c:v>41700</c:v>
                </c:pt>
                <c:pt idx="4136">
                  <c:v>41701</c:v>
                </c:pt>
                <c:pt idx="4137">
                  <c:v>41702</c:v>
                </c:pt>
                <c:pt idx="4138">
                  <c:v>41703</c:v>
                </c:pt>
                <c:pt idx="4139">
                  <c:v>41704</c:v>
                </c:pt>
                <c:pt idx="4140">
                  <c:v>41705</c:v>
                </c:pt>
                <c:pt idx="4141">
                  <c:v>41706</c:v>
                </c:pt>
                <c:pt idx="4142">
                  <c:v>41707</c:v>
                </c:pt>
                <c:pt idx="4143">
                  <c:v>41708</c:v>
                </c:pt>
                <c:pt idx="4144">
                  <c:v>41709</c:v>
                </c:pt>
                <c:pt idx="4145">
                  <c:v>41710</c:v>
                </c:pt>
                <c:pt idx="4146">
                  <c:v>41711</c:v>
                </c:pt>
                <c:pt idx="4147">
                  <c:v>41712</c:v>
                </c:pt>
                <c:pt idx="4148">
                  <c:v>41713</c:v>
                </c:pt>
                <c:pt idx="4149">
                  <c:v>41714</c:v>
                </c:pt>
                <c:pt idx="4150">
                  <c:v>41715</c:v>
                </c:pt>
                <c:pt idx="4151">
                  <c:v>41716</c:v>
                </c:pt>
                <c:pt idx="4152">
                  <c:v>41717</c:v>
                </c:pt>
                <c:pt idx="4153">
                  <c:v>41718</c:v>
                </c:pt>
                <c:pt idx="4154">
                  <c:v>41719</c:v>
                </c:pt>
                <c:pt idx="4155">
                  <c:v>41720</c:v>
                </c:pt>
                <c:pt idx="4156">
                  <c:v>41721</c:v>
                </c:pt>
                <c:pt idx="4157">
                  <c:v>41722</c:v>
                </c:pt>
                <c:pt idx="4158">
                  <c:v>41723</c:v>
                </c:pt>
                <c:pt idx="4159">
                  <c:v>41724</c:v>
                </c:pt>
                <c:pt idx="4160">
                  <c:v>41725</c:v>
                </c:pt>
                <c:pt idx="4161">
                  <c:v>41726</c:v>
                </c:pt>
                <c:pt idx="4162">
                  <c:v>41727</c:v>
                </c:pt>
                <c:pt idx="4163">
                  <c:v>41728</c:v>
                </c:pt>
                <c:pt idx="4164">
                  <c:v>41729</c:v>
                </c:pt>
                <c:pt idx="4165">
                  <c:v>41730</c:v>
                </c:pt>
                <c:pt idx="4166">
                  <c:v>41731</c:v>
                </c:pt>
                <c:pt idx="4167">
                  <c:v>41732</c:v>
                </c:pt>
                <c:pt idx="4168">
                  <c:v>41733</c:v>
                </c:pt>
                <c:pt idx="4169">
                  <c:v>41734</c:v>
                </c:pt>
                <c:pt idx="4170">
                  <c:v>41735</c:v>
                </c:pt>
                <c:pt idx="4171">
                  <c:v>41736</c:v>
                </c:pt>
                <c:pt idx="4172">
                  <c:v>41737</c:v>
                </c:pt>
                <c:pt idx="4173">
                  <c:v>41738</c:v>
                </c:pt>
                <c:pt idx="4174">
                  <c:v>41739</c:v>
                </c:pt>
                <c:pt idx="4175">
                  <c:v>41740</c:v>
                </c:pt>
                <c:pt idx="4176">
                  <c:v>41741</c:v>
                </c:pt>
                <c:pt idx="4177">
                  <c:v>41742</c:v>
                </c:pt>
                <c:pt idx="4178">
                  <c:v>41743</c:v>
                </c:pt>
                <c:pt idx="4179">
                  <c:v>41744</c:v>
                </c:pt>
                <c:pt idx="4180">
                  <c:v>41745</c:v>
                </c:pt>
                <c:pt idx="4181">
                  <c:v>41746</c:v>
                </c:pt>
                <c:pt idx="4182">
                  <c:v>41747</c:v>
                </c:pt>
                <c:pt idx="4183">
                  <c:v>41748</c:v>
                </c:pt>
                <c:pt idx="4184">
                  <c:v>41749</c:v>
                </c:pt>
                <c:pt idx="4185">
                  <c:v>41750</c:v>
                </c:pt>
                <c:pt idx="4186">
                  <c:v>41751</c:v>
                </c:pt>
                <c:pt idx="4187">
                  <c:v>41752</c:v>
                </c:pt>
                <c:pt idx="4188">
                  <c:v>41753</c:v>
                </c:pt>
                <c:pt idx="4189">
                  <c:v>41754</c:v>
                </c:pt>
                <c:pt idx="4190">
                  <c:v>41755</c:v>
                </c:pt>
                <c:pt idx="4191">
                  <c:v>41756</c:v>
                </c:pt>
                <c:pt idx="4192">
                  <c:v>41757</c:v>
                </c:pt>
                <c:pt idx="4193">
                  <c:v>41758</c:v>
                </c:pt>
                <c:pt idx="4194">
                  <c:v>41759</c:v>
                </c:pt>
                <c:pt idx="4195">
                  <c:v>41760</c:v>
                </c:pt>
                <c:pt idx="4196">
                  <c:v>41761</c:v>
                </c:pt>
                <c:pt idx="4197">
                  <c:v>41762</c:v>
                </c:pt>
                <c:pt idx="4198">
                  <c:v>41763</c:v>
                </c:pt>
                <c:pt idx="4199">
                  <c:v>41764</c:v>
                </c:pt>
                <c:pt idx="4200">
                  <c:v>41765</c:v>
                </c:pt>
                <c:pt idx="4201">
                  <c:v>41766</c:v>
                </c:pt>
                <c:pt idx="4202">
                  <c:v>41767</c:v>
                </c:pt>
                <c:pt idx="4203">
                  <c:v>41768</c:v>
                </c:pt>
                <c:pt idx="4204">
                  <c:v>41769</c:v>
                </c:pt>
                <c:pt idx="4205">
                  <c:v>41770</c:v>
                </c:pt>
                <c:pt idx="4206">
                  <c:v>41771</c:v>
                </c:pt>
                <c:pt idx="4207">
                  <c:v>41772</c:v>
                </c:pt>
                <c:pt idx="4208">
                  <c:v>41773</c:v>
                </c:pt>
                <c:pt idx="4209">
                  <c:v>41774</c:v>
                </c:pt>
                <c:pt idx="4210">
                  <c:v>41775</c:v>
                </c:pt>
                <c:pt idx="4211">
                  <c:v>41776</c:v>
                </c:pt>
                <c:pt idx="4212">
                  <c:v>41777</c:v>
                </c:pt>
                <c:pt idx="4213">
                  <c:v>41778</c:v>
                </c:pt>
                <c:pt idx="4214">
                  <c:v>41779</c:v>
                </c:pt>
                <c:pt idx="4215">
                  <c:v>41780</c:v>
                </c:pt>
                <c:pt idx="4216">
                  <c:v>41781</c:v>
                </c:pt>
                <c:pt idx="4217">
                  <c:v>41782</c:v>
                </c:pt>
                <c:pt idx="4218">
                  <c:v>41783</c:v>
                </c:pt>
                <c:pt idx="4219">
                  <c:v>41784</c:v>
                </c:pt>
                <c:pt idx="4220">
                  <c:v>41785</c:v>
                </c:pt>
                <c:pt idx="4221">
                  <c:v>41786</c:v>
                </c:pt>
                <c:pt idx="4222">
                  <c:v>41787</c:v>
                </c:pt>
                <c:pt idx="4223">
                  <c:v>41788</c:v>
                </c:pt>
                <c:pt idx="4224">
                  <c:v>41789</c:v>
                </c:pt>
                <c:pt idx="4225">
                  <c:v>41790</c:v>
                </c:pt>
                <c:pt idx="4226">
                  <c:v>41791</c:v>
                </c:pt>
                <c:pt idx="4227">
                  <c:v>41792</c:v>
                </c:pt>
                <c:pt idx="4228">
                  <c:v>41793</c:v>
                </c:pt>
                <c:pt idx="4229">
                  <c:v>41794</c:v>
                </c:pt>
                <c:pt idx="4230">
                  <c:v>41795</c:v>
                </c:pt>
                <c:pt idx="4231">
                  <c:v>41796</c:v>
                </c:pt>
                <c:pt idx="4232">
                  <c:v>41797</c:v>
                </c:pt>
                <c:pt idx="4233">
                  <c:v>41798</c:v>
                </c:pt>
                <c:pt idx="4234">
                  <c:v>41799</c:v>
                </c:pt>
                <c:pt idx="4235">
                  <c:v>41800</c:v>
                </c:pt>
                <c:pt idx="4236">
                  <c:v>41801</c:v>
                </c:pt>
                <c:pt idx="4237">
                  <c:v>41802</c:v>
                </c:pt>
                <c:pt idx="4238">
                  <c:v>41803</c:v>
                </c:pt>
                <c:pt idx="4239">
                  <c:v>41804</c:v>
                </c:pt>
                <c:pt idx="4240">
                  <c:v>41805</c:v>
                </c:pt>
                <c:pt idx="4241">
                  <c:v>41806</c:v>
                </c:pt>
                <c:pt idx="4242">
                  <c:v>41807</c:v>
                </c:pt>
                <c:pt idx="4243">
                  <c:v>41808</c:v>
                </c:pt>
                <c:pt idx="4244">
                  <c:v>41809</c:v>
                </c:pt>
                <c:pt idx="4245">
                  <c:v>41810</c:v>
                </c:pt>
                <c:pt idx="4246">
                  <c:v>41811</c:v>
                </c:pt>
                <c:pt idx="4247">
                  <c:v>41812</c:v>
                </c:pt>
                <c:pt idx="4248">
                  <c:v>41813</c:v>
                </c:pt>
                <c:pt idx="4249">
                  <c:v>41814</c:v>
                </c:pt>
                <c:pt idx="4250">
                  <c:v>41815</c:v>
                </c:pt>
                <c:pt idx="4251">
                  <c:v>41816</c:v>
                </c:pt>
                <c:pt idx="4252">
                  <c:v>41817</c:v>
                </c:pt>
                <c:pt idx="4253">
                  <c:v>41818</c:v>
                </c:pt>
                <c:pt idx="4254">
                  <c:v>41819</c:v>
                </c:pt>
                <c:pt idx="4255">
                  <c:v>41820</c:v>
                </c:pt>
                <c:pt idx="4256">
                  <c:v>41821</c:v>
                </c:pt>
                <c:pt idx="4257">
                  <c:v>41822</c:v>
                </c:pt>
                <c:pt idx="4258">
                  <c:v>41823</c:v>
                </c:pt>
                <c:pt idx="4259">
                  <c:v>41824</c:v>
                </c:pt>
                <c:pt idx="4260">
                  <c:v>41825</c:v>
                </c:pt>
                <c:pt idx="4261">
                  <c:v>41826</c:v>
                </c:pt>
                <c:pt idx="4262">
                  <c:v>41827</c:v>
                </c:pt>
                <c:pt idx="4263">
                  <c:v>41828</c:v>
                </c:pt>
                <c:pt idx="4264">
                  <c:v>41829</c:v>
                </c:pt>
                <c:pt idx="4265">
                  <c:v>41830</c:v>
                </c:pt>
                <c:pt idx="4266">
                  <c:v>41831</c:v>
                </c:pt>
                <c:pt idx="4267">
                  <c:v>41832</c:v>
                </c:pt>
                <c:pt idx="4268">
                  <c:v>41833</c:v>
                </c:pt>
                <c:pt idx="4269">
                  <c:v>41834</c:v>
                </c:pt>
                <c:pt idx="4270">
                  <c:v>41835</c:v>
                </c:pt>
                <c:pt idx="4271">
                  <c:v>41836</c:v>
                </c:pt>
                <c:pt idx="4272">
                  <c:v>41837</c:v>
                </c:pt>
                <c:pt idx="4273">
                  <c:v>41838</c:v>
                </c:pt>
                <c:pt idx="4274">
                  <c:v>41839</c:v>
                </c:pt>
                <c:pt idx="4275">
                  <c:v>41840</c:v>
                </c:pt>
                <c:pt idx="4276">
                  <c:v>41841</c:v>
                </c:pt>
                <c:pt idx="4277">
                  <c:v>41842</c:v>
                </c:pt>
                <c:pt idx="4278">
                  <c:v>41843</c:v>
                </c:pt>
                <c:pt idx="4279">
                  <c:v>41844</c:v>
                </c:pt>
                <c:pt idx="4280">
                  <c:v>41845</c:v>
                </c:pt>
                <c:pt idx="4281">
                  <c:v>41846</c:v>
                </c:pt>
                <c:pt idx="4282">
                  <c:v>41847</c:v>
                </c:pt>
                <c:pt idx="4283">
                  <c:v>41848</c:v>
                </c:pt>
                <c:pt idx="4284">
                  <c:v>41849</c:v>
                </c:pt>
                <c:pt idx="4285">
                  <c:v>41850</c:v>
                </c:pt>
                <c:pt idx="4286">
                  <c:v>41851</c:v>
                </c:pt>
                <c:pt idx="4287">
                  <c:v>41852</c:v>
                </c:pt>
                <c:pt idx="4288">
                  <c:v>41853</c:v>
                </c:pt>
                <c:pt idx="4289">
                  <c:v>41854</c:v>
                </c:pt>
                <c:pt idx="4290">
                  <c:v>41855</c:v>
                </c:pt>
                <c:pt idx="4291">
                  <c:v>41856</c:v>
                </c:pt>
                <c:pt idx="4292">
                  <c:v>41857</c:v>
                </c:pt>
                <c:pt idx="4293">
                  <c:v>41858</c:v>
                </c:pt>
                <c:pt idx="4294">
                  <c:v>41859</c:v>
                </c:pt>
                <c:pt idx="4295">
                  <c:v>41860</c:v>
                </c:pt>
                <c:pt idx="4296">
                  <c:v>41861</c:v>
                </c:pt>
                <c:pt idx="4297">
                  <c:v>41862</c:v>
                </c:pt>
                <c:pt idx="4298">
                  <c:v>41863</c:v>
                </c:pt>
                <c:pt idx="4299">
                  <c:v>41864</c:v>
                </c:pt>
                <c:pt idx="4300">
                  <c:v>41865</c:v>
                </c:pt>
                <c:pt idx="4301">
                  <c:v>41866</c:v>
                </c:pt>
                <c:pt idx="4302">
                  <c:v>41867</c:v>
                </c:pt>
                <c:pt idx="4303">
                  <c:v>41868</c:v>
                </c:pt>
                <c:pt idx="4304">
                  <c:v>41869</c:v>
                </c:pt>
                <c:pt idx="4305">
                  <c:v>41870</c:v>
                </c:pt>
                <c:pt idx="4306">
                  <c:v>41871</c:v>
                </c:pt>
                <c:pt idx="4307">
                  <c:v>41872</c:v>
                </c:pt>
                <c:pt idx="4308">
                  <c:v>41873</c:v>
                </c:pt>
                <c:pt idx="4309">
                  <c:v>41874</c:v>
                </c:pt>
                <c:pt idx="4310">
                  <c:v>41875</c:v>
                </c:pt>
                <c:pt idx="4311">
                  <c:v>41876</c:v>
                </c:pt>
                <c:pt idx="4312">
                  <c:v>41877</c:v>
                </c:pt>
                <c:pt idx="4313">
                  <c:v>41878</c:v>
                </c:pt>
                <c:pt idx="4314">
                  <c:v>41879</c:v>
                </c:pt>
                <c:pt idx="4315">
                  <c:v>41880</c:v>
                </c:pt>
                <c:pt idx="4316">
                  <c:v>41881</c:v>
                </c:pt>
                <c:pt idx="4317">
                  <c:v>41882</c:v>
                </c:pt>
                <c:pt idx="4318">
                  <c:v>41883</c:v>
                </c:pt>
                <c:pt idx="4319">
                  <c:v>41884</c:v>
                </c:pt>
                <c:pt idx="4320">
                  <c:v>41885</c:v>
                </c:pt>
                <c:pt idx="4321">
                  <c:v>41886</c:v>
                </c:pt>
                <c:pt idx="4322">
                  <c:v>41887</c:v>
                </c:pt>
                <c:pt idx="4323">
                  <c:v>41888</c:v>
                </c:pt>
                <c:pt idx="4324">
                  <c:v>41889</c:v>
                </c:pt>
                <c:pt idx="4325">
                  <c:v>41890</c:v>
                </c:pt>
                <c:pt idx="4326">
                  <c:v>41891</c:v>
                </c:pt>
                <c:pt idx="4327">
                  <c:v>41892</c:v>
                </c:pt>
                <c:pt idx="4328">
                  <c:v>41893</c:v>
                </c:pt>
                <c:pt idx="4329">
                  <c:v>41894</c:v>
                </c:pt>
                <c:pt idx="4330">
                  <c:v>41895</c:v>
                </c:pt>
                <c:pt idx="4331">
                  <c:v>41896</c:v>
                </c:pt>
                <c:pt idx="4332">
                  <c:v>41897</c:v>
                </c:pt>
                <c:pt idx="4333">
                  <c:v>41898</c:v>
                </c:pt>
                <c:pt idx="4334">
                  <c:v>41899</c:v>
                </c:pt>
                <c:pt idx="4335">
                  <c:v>41900</c:v>
                </c:pt>
                <c:pt idx="4336">
                  <c:v>41901</c:v>
                </c:pt>
                <c:pt idx="4337">
                  <c:v>41902</c:v>
                </c:pt>
                <c:pt idx="4338">
                  <c:v>41903</c:v>
                </c:pt>
                <c:pt idx="4339">
                  <c:v>41904</c:v>
                </c:pt>
                <c:pt idx="4340">
                  <c:v>41905</c:v>
                </c:pt>
                <c:pt idx="4341">
                  <c:v>41906</c:v>
                </c:pt>
                <c:pt idx="4342">
                  <c:v>41907</c:v>
                </c:pt>
                <c:pt idx="4343">
                  <c:v>41908</c:v>
                </c:pt>
                <c:pt idx="4344">
                  <c:v>41909</c:v>
                </c:pt>
                <c:pt idx="4345">
                  <c:v>41910</c:v>
                </c:pt>
                <c:pt idx="4346">
                  <c:v>41911</c:v>
                </c:pt>
                <c:pt idx="4347">
                  <c:v>41912</c:v>
                </c:pt>
                <c:pt idx="4348">
                  <c:v>41913</c:v>
                </c:pt>
                <c:pt idx="4349">
                  <c:v>41914</c:v>
                </c:pt>
                <c:pt idx="4350">
                  <c:v>41915</c:v>
                </c:pt>
                <c:pt idx="4351">
                  <c:v>41916</c:v>
                </c:pt>
                <c:pt idx="4352">
                  <c:v>41917</c:v>
                </c:pt>
                <c:pt idx="4353">
                  <c:v>41918</c:v>
                </c:pt>
                <c:pt idx="4354">
                  <c:v>41919</c:v>
                </c:pt>
                <c:pt idx="4355">
                  <c:v>41920</c:v>
                </c:pt>
                <c:pt idx="4356">
                  <c:v>41921</c:v>
                </c:pt>
                <c:pt idx="4357">
                  <c:v>41922</c:v>
                </c:pt>
                <c:pt idx="4358">
                  <c:v>41923</c:v>
                </c:pt>
                <c:pt idx="4359">
                  <c:v>41924</c:v>
                </c:pt>
                <c:pt idx="4360">
                  <c:v>41925</c:v>
                </c:pt>
                <c:pt idx="4361">
                  <c:v>41926</c:v>
                </c:pt>
                <c:pt idx="4362">
                  <c:v>41927</c:v>
                </c:pt>
                <c:pt idx="4363">
                  <c:v>41928</c:v>
                </c:pt>
                <c:pt idx="4364">
                  <c:v>41929</c:v>
                </c:pt>
                <c:pt idx="4365">
                  <c:v>41930</c:v>
                </c:pt>
                <c:pt idx="4366">
                  <c:v>41931</c:v>
                </c:pt>
                <c:pt idx="4367">
                  <c:v>41932</c:v>
                </c:pt>
                <c:pt idx="4368">
                  <c:v>41933</c:v>
                </c:pt>
                <c:pt idx="4369">
                  <c:v>41934</c:v>
                </c:pt>
                <c:pt idx="4370">
                  <c:v>41935</c:v>
                </c:pt>
                <c:pt idx="4371">
                  <c:v>41936</c:v>
                </c:pt>
                <c:pt idx="4372">
                  <c:v>41937</c:v>
                </c:pt>
                <c:pt idx="4373">
                  <c:v>41938</c:v>
                </c:pt>
                <c:pt idx="4374">
                  <c:v>41939</c:v>
                </c:pt>
                <c:pt idx="4375">
                  <c:v>41940</c:v>
                </c:pt>
                <c:pt idx="4376">
                  <c:v>41941</c:v>
                </c:pt>
                <c:pt idx="4377">
                  <c:v>41942</c:v>
                </c:pt>
                <c:pt idx="4378">
                  <c:v>41943</c:v>
                </c:pt>
                <c:pt idx="4379">
                  <c:v>41944</c:v>
                </c:pt>
                <c:pt idx="4380">
                  <c:v>41945</c:v>
                </c:pt>
                <c:pt idx="4381">
                  <c:v>41946</c:v>
                </c:pt>
                <c:pt idx="4382">
                  <c:v>41947</c:v>
                </c:pt>
                <c:pt idx="4383">
                  <c:v>41948</c:v>
                </c:pt>
                <c:pt idx="4384">
                  <c:v>41949</c:v>
                </c:pt>
                <c:pt idx="4385">
                  <c:v>41950</c:v>
                </c:pt>
                <c:pt idx="4386">
                  <c:v>41951</c:v>
                </c:pt>
                <c:pt idx="4387">
                  <c:v>41952</c:v>
                </c:pt>
                <c:pt idx="4388">
                  <c:v>41953</c:v>
                </c:pt>
                <c:pt idx="4389">
                  <c:v>41954</c:v>
                </c:pt>
                <c:pt idx="4390">
                  <c:v>41955</c:v>
                </c:pt>
                <c:pt idx="4391">
                  <c:v>41956</c:v>
                </c:pt>
                <c:pt idx="4392">
                  <c:v>41957</c:v>
                </c:pt>
                <c:pt idx="4393">
                  <c:v>41958</c:v>
                </c:pt>
                <c:pt idx="4394">
                  <c:v>41959</c:v>
                </c:pt>
                <c:pt idx="4395">
                  <c:v>41960</c:v>
                </c:pt>
                <c:pt idx="4396">
                  <c:v>41961</c:v>
                </c:pt>
                <c:pt idx="4397">
                  <c:v>41962</c:v>
                </c:pt>
                <c:pt idx="4398">
                  <c:v>41963</c:v>
                </c:pt>
                <c:pt idx="4399">
                  <c:v>41964</c:v>
                </c:pt>
                <c:pt idx="4400">
                  <c:v>41965</c:v>
                </c:pt>
                <c:pt idx="4401">
                  <c:v>41966</c:v>
                </c:pt>
                <c:pt idx="4402">
                  <c:v>41967</c:v>
                </c:pt>
                <c:pt idx="4403">
                  <c:v>41968</c:v>
                </c:pt>
                <c:pt idx="4404">
                  <c:v>41969</c:v>
                </c:pt>
                <c:pt idx="4405">
                  <c:v>41970</c:v>
                </c:pt>
                <c:pt idx="4406">
                  <c:v>41971</c:v>
                </c:pt>
                <c:pt idx="4407">
                  <c:v>41972</c:v>
                </c:pt>
                <c:pt idx="4408">
                  <c:v>41973</c:v>
                </c:pt>
                <c:pt idx="4409">
                  <c:v>41974</c:v>
                </c:pt>
                <c:pt idx="4410">
                  <c:v>41975</c:v>
                </c:pt>
                <c:pt idx="4411">
                  <c:v>41976</c:v>
                </c:pt>
                <c:pt idx="4412">
                  <c:v>41977</c:v>
                </c:pt>
                <c:pt idx="4413">
                  <c:v>41978</c:v>
                </c:pt>
                <c:pt idx="4414">
                  <c:v>41979</c:v>
                </c:pt>
                <c:pt idx="4415">
                  <c:v>41980</c:v>
                </c:pt>
                <c:pt idx="4416">
                  <c:v>41981</c:v>
                </c:pt>
                <c:pt idx="4417">
                  <c:v>41982</c:v>
                </c:pt>
                <c:pt idx="4418">
                  <c:v>41983</c:v>
                </c:pt>
                <c:pt idx="4419">
                  <c:v>41984</c:v>
                </c:pt>
                <c:pt idx="4420">
                  <c:v>41985</c:v>
                </c:pt>
                <c:pt idx="4421">
                  <c:v>41986</c:v>
                </c:pt>
                <c:pt idx="4422">
                  <c:v>41987</c:v>
                </c:pt>
                <c:pt idx="4423">
                  <c:v>41988</c:v>
                </c:pt>
                <c:pt idx="4424">
                  <c:v>41989</c:v>
                </c:pt>
                <c:pt idx="4425">
                  <c:v>41990</c:v>
                </c:pt>
                <c:pt idx="4426">
                  <c:v>41991</c:v>
                </c:pt>
                <c:pt idx="4427">
                  <c:v>41992</c:v>
                </c:pt>
                <c:pt idx="4428">
                  <c:v>41993</c:v>
                </c:pt>
                <c:pt idx="4429">
                  <c:v>41994</c:v>
                </c:pt>
                <c:pt idx="4430">
                  <c:v>41995</c:v>
                </c:pt>
                <c:pt idx="4431">
                  <c:v>41996</c:v>
                </c:pt>
                <c:pt idx="4432">
                  <c:v>41997</c:v>
                </c:pt>
                <c:pt idx="4433">
                  <c:v>41998</c:v>
                </c:pt>
                <c:pt idx="4434">
                  <c:v>41999</c:v>
                </c:pt>
                <c:pt idx="4435">
                  <c:v>42000</c:v>
                </c:pt>
                <c:pt idx="4436">
                  <c:v>42001</c:v>
                </c:pt>
                <c:pt idx="4437">
                  <c:v>42002</c:v>
                </c:pt>
                <c:pt idx="4438">
                  <c:v>42003</c:v>
                </c:pt>
                <c:pt idx="4439">
                  <c:v>42004</c:v>
                </c:pt>
                <c:pt idx="4440">
                  <c:v>42005</c:v>
                </c:pt>
                <c:pt idx="4441">
                  <c:v>42006</c:v>
                </c:pt>
                <c:pt idx="4442">
                  <c:v>42007</c:v>
                </c:pt>
                <c:pt idx="4443">
                  <c:v>42008</c:v>
                </c:pt>
                <c:pt idx="4444">
                  <c:v>42009</c:v>
                </c:pt>
                <c:pt idx="4445">
                  <c:v>42010</c:v>
                </c:pt>
                <c:pt idx="4446">
                  <c:v>42011</c:v>
                </c:pt>
                <c:pt idx="4447">
                  <c:v>42012</c:v>
                </c:pt>
                <c:pt idx="4448">
                  <c:v>42013</c:v>
                </c:pt>
                <c:pt idx="4449">
                  <c:v>42014</c:v>
                </c:pt>
                <c:pt idx="4450">
                  <c:v>42015</c:v>
                </c:pt>
                <c:pt idx="4451">
                  <c:v>42016</c:v>
                </c:pt>
                <c:pt idx="4452">
                  <c:v>42017</c:v>
                </c:pt>
                <c:pt idx="4453">
                  <c:v>42018</c:v>
                </c:pt>
                <c:pt idx="4454">
                  <c:v>42019</c:v>
                </c:pt>
                <c:pt idx="4455">
                  <c:v>42020</c:v>
                </c:pt>
                <c:pt idx="4456">
                  <c:v>42021</c:v>
                </c:pt>
                <c:pt idx="4457">
                  <c:v>42022</c:v>
                </c:pt>
                <c:pt idx="4458">
                  <c:v>42023</c:v>
                </c:pt>
                <c:pt idx="4459">
                  <c:v>42024</c:v>
                </c:pt>
                <c:pt idx="4460">
                  <c:v>42025</c:v>
                </c:pt>
                <c:pt idx="4461">
                  <c:v>42026</c:v>
                </c:pt>
                <c:pt idx="4462">
                  <c:v>42027</c:v>
                </c:pt>
                <c:pt idx="4463">
                  <c:v>42028</c:v>
                </c:pt>
                <c:pt idx="4464">
                  <c:v>42029</c:v>
                </c:pt>
                <c:pt idx="4465">
                  <c:v>42030</c:v>
                </c:pt>
                <c:pt idx="4466">
                  <c:v>42031</c:v>
                </c:pt>
                <c:pt idx="4467">
                  <c:v>42032</c:v>
                </c:pt>
                <c:pt idx="4468">
                  <c:v>42033</c:v>
                </c:pt>
                <c:pt idx="4469">
                  <c:v>42034</c:v>
                </c:pt>
                <c:pt idx="4470">
                  <c:v>42035</c:v>
                </c:pt>
                <c:pt idx="4471">
                  <c:v>42036</c:v>
                </c:pt>
                <c:pt idx="4472">
                  <c:v>42037</c:v>
                </c:pt>
                <c:pt idx="4473">
                  <c:v>42038</c:v>
                </c:pt>
                <c:pt idx="4474">
                  <c:v>42039</c:v>
                </c:pt>
                <c:pt idx="4475">
                  <c:v>42040</c:v>
                </c:pt>
                <c:pt idx="4476">
                  <c:v>42041</c:v>
                </c:pt>
                <c:pt idx="4477">
                  <c:v>42042</c:v>
                </c:pt>
                <c:pt idx="4478">
                  <c:v>42043</c:v>
                </c:pt>
                <c:pt idx="4479">
                  <c:v>42044</c:v>
                </c:pt>
                <c:pt idx="4480">
                  <c:v>42045</c:v>
                </c:pt>
                <c:pt idx="4481">
                  <c:v>42046</c:v>
                </c:pt>
                <c:pt idx="4482">
                  <c:v>42047</c:v>
                </c:pt>
                <c:pt idx="4483">
                  <c:v>42048</c:v>
                </c:pt>
                <c:pt idx="4484">
                  <c:v>42049</c:v>
                </c:pt>
                <c:pt idx="4485">
                  <c:v>42050</c:v>
                </c:pt>
                <c:pt idx="4486">
                  <c:v>42051</c:v>
                </c:pt>
                <c:pt idx="4487">
                  <c:v>42052</c:v>
                </c:pt>
                <c:pt idx="4488">
                  <c:v>42053</c:v>
                </c:pt>
                <c:pt idx="4489">
                  <c:v>42054</c:v>
                </c:pt>
                <c:pt idx="4490">
                  <c:v>42055</c:v>
                </c:pt>
                <c:pt idx="4491">
                  <c:v>42056</c:v>
                </c:pt>
                <c:pt idx="4492">
                  <c:v>42057</c:v>
                </c:pt>
                <c:pt idx="4493">
                  <c:v>42058</c:v>
                </c:pt>
                <c:pt idx="4494">
                  <c:v>42059</c:v>
                </c:pt>
                <c:pt idx="4495">
                  <c:v>42060</c:v>
                </c:pt>
                <c:pt idx="4496">
                  <c:v>42061</c:v>
                </c:pt>
                <c:pt idx="4497">
                  <c:v>42062</c:v>
                </c:pt>
                <c:pt idx="4498">
                  <c:v>42063</c:v>
                </c:pt>
                <c:pt idx="4499">
                  <c:v>42064</c:v>
                </c:pt>
                <c:pt idx="4500">
                  <c:v>42065</c:v>
                </c:pt>
                <c:pt idx="4501">
                  <c:v>42066</c:v>
                </c:pt>
                <c:pt idx="4502">
                  <c:v>42067</c:v>
                </c:pt>
                <c:pt idx="4503">
                  <c:v>42068</c:v>
                </c:pt>
                <c:pt idx="4504">
                  <c:v>42069</c:v>
                </c:pt>
                <c:pt idx="4505">
                  <c:v>42070</c:v>
                </c:pt>
                <c:pt idx="4506">
                  <c:v>42071</c:v>
                </c:pt>
                <c:pt idx="4507">
                  <c:v>42072</c:v>
                </c:pt>
                <c:pt idx="4508">
                  <c:v>42073</c:v>
                </c:pt>
                <c:pt idx="4509">
                  <c:v>42074</c:v>
                </c:pt>
                <c:pt idx="4510">
                  <c:v>42075</c:v>
                </c:pt>
                <c:pt idx="4511">
                  <c:v>42076</c:v>
                </c:pt>
                <c:pt idx="4512">
                  <c:v>42077</c:v>
                </c:pt>
                <c:pt idx="4513">
                  <c:v>42078</c:v>
                </c:pt>
                <c:pt idx="4514">
                  <c:v>42079</c:v>
                </c:pt>
                <c:pt idx="4515">
                  <c:v>42080</c:v>
                </c:pt>
                <c:pt idx="4516">
                  <c:v>42081</c:v>
                </c:pt>
                <c:pt idx="4517">
                  <c:v>42082</c:v>
                </c:pt>
                <c:pt idx="4518">
                  <c:v>42083</c:v>
                </c:pt>
                <c:pt idx="4519">
                  <c:v>42084</c:v>
                </c:pt>
                <c:pt idx="4520">
                  <c:v>42085</c:v>
                </c:pt>
                <c:pt idx="4521">
                  <c:v>42086</c:v>
                </c:pt>
                <c:pt idx="4522">
                  <c:v>42087</c:v>
                </c:pt>
                <c:pt idx="4523">
                  <c:v>42088</c:v>
                </c:pt>
                <c:pt idx="4524">
                  <c:v>42089</c:v>
                </c:pt>
                <c:pt idx="4525">
                  <c:v>42090</c:v>
                </c:pt>
                <c:pt idx="4526">
                  <c:v>42091</c:v>
                </c:pt>
                <c:pt idx="4527">
                  <c:v>42092</c:v>
                </c:pt>
                <c:pt idx="4528">
                  <c:v>42093</c:v>
                </c:pt>
                <c:pt idx="4529">
                  <c:v>42094</c:v>
                </c:pt>
                <c:pt idx="4530">
                  <c:v>42095</c:v>
                </c:pt>
                <c:pt idx="4531">
                  <c:v>42096</c:v>
                </c:pt>
                <c:pt idx="4532">
                  <c:v>42097</c:v>
                </c:pt>
                <c:pt idx="4533">
                  <c:v>42098</c:v>
                </c:pt>
                <c:pt idx="4534">
                  <c:v>42099</c:v>
                </c:pt>
                <c:pt idx="4535">
                  <c:v>42100</c:v>
                </c:pt>
                <c:pt idx="4536">
                  <c:v>42101</c:v>
                </c:pt>
                <c:pt idx="4537">
                  <c:v>42102</c:v>
                </c:pt>
                <c:pt idx="4538">
                  <c:v>42103</c:v>
                </c:pt>
                <c:pt idx="4539">
                  <c:v>42104</c:v>
                </c:pt>
                <c:pt idx="4540">
                  <c:v>42105</c:v>
                </c:pt>
                <c:pt idx="4541">
                  <c:v>42106</c:v>
                </c:pt>
                <c:pt idx="4542">
                  <c:v>42107</c:v>
                </c:pt>
                <c:pt idx="4543">
                  <c:v>42108</c:v>
                </c:pt>
                <c:pt idx="4544">
                  <c:v>42109</c:v>
                </c:pt>
                <c:pt idx="4545">
                  <c:v>42110</c:v>
                </c:pt>
                <c:pt idx="4546">
                  <c:v>42111</c:v>
                </c:pt>
                <c:pt idx="4547">
                  <c:v>42112</c:v>
                </c:pt>
                <c:pt idx="4548">
                  <c:v>42113</c:v>
                </c:pt>
                <c:pt idx="4549">
                  <c:v>42114</c:v>
                </c:pt>
                <c:pt idx="4550">
                  <c:v>42115</c:v>
                </c:pt>
                <c:pt idx="4551">
                  <c:v>42116</c:v>
                </c:pt>
                <c:pt idx="4552">
                  <c:v>42117</c:v>
                </c:pt>
                <c:pt idx="4553">
                  <c:v>42118</c:v>
                </c:pt>
                <c:pt idx="4554">
                  <c:v>42119</c:v>
                </c:pt>
                <c:pt idx="4555">
                  <c:v>42120</c:v>
                </c:pt>
                <c:pt idx="4556">
                  <c:v>42121</c:v>
                </c:pt>
                <c:pt idx="4557">
                  <c:v>42122</c:v>
                </c:pt>
                <c:pt idx="4558">
                  <c:v>42123</c:v>
                </c:pt>
                <c:pt idx="4559">
                  <c:v>42124</c:v>
                </c:pt>
                <c:pt idx="4560">
                  <c:v>42125</c:v>
                </c:pt>
                <c:pt idx="4561">
                  <c:v>42126</c:v>
                </c:pt>
                <c:pt idx="4562">
                  <c:v>42127</c:v>
                </c:pt>
                <c:pt idx="4563">
                  <c:v>42128</c:v>
                </c:pt>
                <c:pt idx="4564">
                  <c:v>42129</c:v>
                </c:pt>
                <c:pt idx="4565">
                  <c:v>42130</c:v>
                </c:pt>
                <c:pt idx="4566">
                  <c:v>42131</c:v>
                </c:pt>
                <c:pt idx="4567">
                  <c:v>42132</c:v>
                </c:pt>
                <c:pt idx="4568">
                  <c:v>42133</c:v>
                </c:pt>
                <c:pt idx="4569">
                  <c:v>42134</c:v>
                </c:pt>
                <c:pt idx="4570">
                  <c:v>42135</c:v>
                </c:pt>
                <c:pt idx="4571">
                  <c:v>42136</c:v>
                </c:pt>
                <c:pt idx="4572">
                  <c:v>42137</c:v>
                </c:pt>
                <c:pt idx="4573">
                  <c:v>42138</c:v>
                </c:pt>
                <c:pt idx="4574">
                  <c:v>42139</c:v>
                </c:pt>
                <c:pt idx="4575">
                  <c:v>42140</c:v>
                </c:pt>
                <c:pt idx="4576">
                  <c:v>42141</c:v>
                </c:pt>
                <c:pt idx="4577">
                  <c:v>42142</c:v>
                </c:pt>
                <c:pt idx="4578">
                  <c:v>42143</c:v>
                </c:pt>
                <c:pt idx="4579">
                  <c:v>42144</c:v>
                </c:pt>
                <c:pt idx="4580">
                  <c:v>42145</c:v>
                </c:pt>
                <c:pt idx="4581">
                  <c:v>42146</c:v>
                </c:pt>
                <c:pt idx="4582">
                  <c:v>42147</c:v>
                </c:pt>
                <c:pt idx="4583">
                  <c:v>42148</c:v>
                </c:pt>
                <c:pt idx="4584">
                  <c:v>42149</c:v>
                </c:pt>
                <c:pt idx="4585">
                  <c:v>42150</c:v>
                </c:pt>
                <c:pt idx="4586">
                  <c:v>42151</c:v>
                </c:pt>
                <c:pt idx="4587">
                  <c:v>42152</c:v>
                </c:pt>
                <c:pt idx="4588">
                  <c:v>42153</c:v>
                </c:pt>
                <c:pt idx="4589">
                  <c:v>42154</c:v>
                </c:pt>
                <c:pt idx="4590">
                  <c:v>42155</c:v>
                </c:pt>
                <c:pt idx="4591">
                  <c:v>42156</c:v>
                </c:pt>
                <c:pt idx="4592">
                  <c:v>42157</c:v>
                </c:pt>
                <c:pt idx="4593">
                  <c:v>42158</c:v>
                </c:pt>
                <c:pt idx="4594">
                  <c:v>42159</c:v>
                </c:pt>
                <c:pt idx="4595">
                  <c:v>42160</c:v>
                </c:pt>
                <c:pt idx="4596">
                  <c:v>42161</c:v>
                </c:pt>
                <c:pt idx="4597">
                  <c:v>42162</c:v>
                </c:pt>
                <c:pt idx="4598">
                  <c:v>42163</c:v>
                </c:pt>
                <c:pt idx="4599">
                  <c:v>42164</c:v>
                </c:pt>
                <c:pt idx="4600">
                  <c:v>42165</c:v>
                </c:pt>
                <c:pt idx="4601">
                  <c:v>42166</c:v>
                </c:pt>
                <c:pt idx="4602">
                  <c:v>42167</c:v>
                </c:pt>
                <c:pt idx="4603">
                  <c:v>42168</c:v>
                </c:pt>
                <c:pt idx="4604">
                  <c:v>42169</c:v>
                </c:pt>
                <c:pt idx="4605">
                  <c:v>42170</c:v>
                </c:pt>
                <c:pt idx="4606">
                  <c:v>42171</c:v>
                </c:pt>
                <c:pt idx="4607">
                  <c:v>42172</c:v>
                </c:pt>
                <c:pt idx="4608">
                  <c:v>42173</c:v>
                </c:pt>
                <c:pt idx="4609">
                  <c:v>42174</c:v>
                </c:pt>
                <c:pt idx="4610">
                  <c:v>42175</c:v>
                </c:pt>
                <c:pt idx="4611">
                  <c:v>42176</c:v>
                </c:pt>
                <c:pt idx="4612">
                  <c:v>42177</c:v>
                </c:pt>
                <c:pt idx="4613">
                  <c:v>42178</c:v>
                </c:pt>
                <c:pt idx="4614">
                  <c:v>42179</c:v>
                </c:pt>
                <c:pt idx="4615">
                  <c:v>42180</c:v>
                </c:pt>
                <c:pt idx="4616">
                  <c:v>42181</c:v>
                </c:pt>
                <c:pt idx="4617">
                  <c:v>42182</c:v>
                </c:pt>
                <c:pt idx="4618">
                  <c:v>42183</c:v>
                </c:pt>
                <c:pt idx="4619">
                  <c:v>42184</c:v>
                </c:pt>
                <c:pt idx="4620">
                  <c:v>42185</c:v>
                </c:pt>
                <c:pt idx="4621">
                  <c:v>42186</c:v>
                </c:pt>
                <c:pt idx="4622">
                  <c:v>42187</c:v>
                </c:pt>
                <c:pt idx="4623">
                  <c:v>42188</c:v>
                </c:pt>
                <c:pt idx="4624">
                  <c:v>42189</c:v>
                </c:pt>
                <c:pt idx="4625">
                  <c:v>42190</c:v>
                </c:pt>
                <c:pt idx="4626">
                  <c:v>42191</c:v>
                </c:pt>
                <c:pt idx="4627">
                  <c:v>42192</c:v>
                </c:pt>
                <c:pt idx="4628">
                  <c:v>42193</c:v>
                </c:pt>
                <c:pt idx="4629">
                  <c:v>42194</c:v>
                </c:pt>
                <c:pt idx="4630">
                  <c:v>42195</c:v>
                </c:pt>
                <c:pt idx="4631">
                  <c:v>42196</c:v>
                </c:pt>
                <c:pt idx="4632">
                  <c:v>42197</c:v>
                </c:pt>
                <c:pt idx="4633">
                  <c:v>42198</c:v>
                </c:pt>
                <c:pt idx="4634">
                  <c:v>42199</c:v>
                </c:pt>
                <c:pt idx="4635">
                  <c:v>42200</c:v>
                </c:pt>
                <c:pt idx="4636">
                  <c:v>42201</c:v>
                </c:pt>
                <c:pt idx="4637">
                  <c:v>42202</c:v>
                </c:pt>
              </c:numCache>
            </c:numRef>
          </c:cat>
          <c:val>
            <c:numRef>
              <c:f>Sheet2!$B$2:$B$6354</c:f>
              <c:numCache>
                <c:formatCode>General</c:formatCode>
                <c:ptCount val="63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12</c:v>
                </c:pt>
                <c:pt idx="63">
                  <c:v>18</c:v>
                </c:pt>
                <c:pt idx="64">
                  <c:v>19</c:v>
                </c:pt>
                <c:pt idx="65">
                  <c:v>16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17</c:v>
                </c:pt>
                <c:pt idx="71">
                  <c:v>17</c:v>
                </c:pt>
                <c:pt idx="72">
                  <c:v>19</c:v>
                </c:pt>
                <c:pt idx="73">
                  <c:v>18</c:v>
                </c:pt>
                <c:pt idx="74">
                  <c:v>21</c:v>
                </c:pt>
                <c:pt idx="75">
                  <c:v>21</c:v>
                </c:pt>
                <c:pt idx="76">
                  <c:v>16</c:v>
                </c:pt>
                <c:pt idx="77">
                  <c:v>16</c:v>
                </c:pt>
                <c:pt idx="78">
                  <c:v>18</c:v>
                </c:pt>
                <c:pt idx="79">
                  <c:v>19</c:v>
                </c:pt>
                <c:pt idx="80">
                  <c:v>17</c:v>
                </c:pt>
                <c:pt idx="81">
                  <c:v>16</c:v>
                </c:pt>
                <c:pt idx="82">
                  <c:v>18</c:v>
                </c:pt>
                <c:pt idx="83">
                  <c:v>18</c:v>
                </c:pt>
                <c:pt idx="84">
                  <c:v>19</c:v>
                </c:pt>
                <c:pt idx="85">
                  <c:v>22</c:v>
                </c:pt>
                <c:pt idx="86">
                  <c:v>18</c:v>
                </c:pt>
                <c:pt idx="87">
                  <c:v>19</c:v>
                </c:pt>
                <c:pt idx="88">
                  <c:v>18</c:v>
                </c:pt>
                <c:pt idx="89">
                  <c:v>19</c:v>
                </c:pt>
                <c:pt idx="90">
                  <c:v>16</c:v>
                </c:pt>
                <c:pt idx="91">
                  <c:v>18</c:v>
                </c:pt>
                <c:pt idx="92">
                  <c:v>17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14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18</c:v>
                </c:pt>
                <c:pt idx="101">
                  <c:v>17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20</c:v>
                </c:pt>
                <c:pt idx="107">
                  <c:v>19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15</c:v>
                </c:pt>
                <c:pt idx="112">
                  <c:v>14</c:v>
                </c:pt>
                <c:pt idx="113">
                  <c:v>11</c:v>
                </c:pt>
                <c:pt idx="114">
                  <c:v>15</c:v>
                </c:pt>
                <c:pt idx="115">
                  <c:v>17</c:v>
                </c:pt>
                <c:pt idx="116">
                  <c:v>20</c:v>
                </c:pt>
                <c:pt idx="117">
                  <c:v>19</c:v>
                </c:pt>
                <c:pt idx="118">
                  <c:v>20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20</c:v>
                </c:pt>
                <c:pt idx="123">
                  <c:v>20</c:v>
                </c:pt>
                <c:pt idx="124">
                  <c:v>21</c:v>
                </c:pt>
                <c:pt idx="125">
                  <c:v>22</c:v>
                </c:pt>
                <c:pt idx="126">
                  <c:v>24</c:v>
                </c:pt>
                <c:pt idx="127">
                  <c:v>22</c:v>
                </c:pt>
                <c:pt idx="128">
                  <c:v>20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13</c:v>
                </c:pt>
                <c:pt idx="133">
                  <c:v>18</c:v>
                </c:pt>
                <c:pt idx="134">
                  <c:v>17</c:v>
                </c:pt>
                <c:pt idx="135">
                  <c:v>19</c:v>
                </c:pt>
                <c:pt idx="136">
                  <c:v>20</c:v>
                </c:pt>
                <c:pt idx="137">
                  <c:v>18</c:v>
                </c:pt>
                <c:pt idx="138">
                  <c:v>18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18</c:v>
                </c:pt>
                <c:pt idx="144">
                  <c:v>20</c:v>
                </c:pt>
                <c:pt idx="145">
                  <c:v>21</c:v>
                </c:pt>
                <c:pt idx="146">
                  <c:v>19</c:v>
                </c:pt>
                <c:pt idx="147">
                  <c:v>22</c:v>
                </c:pt>
                <c:pt idx="148">
                  <c:v>18</c:v>
                </c:pt>
                <c:pt idx="149">
                  <c:v>18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18</c:v>
                </c:pt>
                <c:pt idx="155">
                  <c:v>20</c:v>
                </c:pt>
                <c:pt idx="156">
                  <c:v>20</c:v>
                </c:pt>
                <c:pt idx="157">
                  <c:v>18</c:v>
                </c:pt>
                <c:pt idx="158">
                  <c:v>20</c:v>
                </c:pt>
                <c:pt idx="159">
                  <c:v>21</c:v>
                </c:pt>
                <c:pt idx="160">
                  <c:v>20</c:v>
                </c:pt>
                <c:pt idx="161">
                  <c:v>18</c:v>
                </c:pt>
                <c:pt idx="162">
                  <c:v>16</c:v>
                </c:pt>
                <c:pt idx="163">
                  <c:v>16</c:v>
                </c:pt>
                <c:pt idx="164">
                  <c:v>17</c:v>
                </c:pt>
                <c:pt idx="165">
                  <c:v>15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18</c:v>
                </c:pt>
                <c:pt idx="170">
                  <c:v>21</c:v>
                </c:pt>
                <c:pt idx="171">
                  <c:v>19</c:v>
                </c:pt>
                <c:pt idx="172">
                  <c:v>16</c:v>
                </c:pt>
                <c:pt idx="173">
                  <c:v>15</c:v>
                </c:pt>
                <c:pt idx="174">
                  <c:v>20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17</c:v>
                </c:pt>
                <c:pt idx="182">
                  <c:v>19</c:v>
                </c:pt>
                <c:pt idx="183">
                  <c:v>21</c:v>
                </c:pt>
                <c:pt idx="184">
                  <c:v>18</c:v>
                </c:pt>
                <c:pt idx="185">
                  <c:v>18</c:v>
                </c:pt>
                <c:pt idx="186">
                  <c:v>17</c:v>
                </c:pt>
                <c:pt idx="187">
                  <c:v>18</c:v>
                </c:pt>
                <c:pt idx="188">
                  <c:v>17</c:v>
                </c:pt>
                <c:pt idx="189">
                  <c:v>19</c:v>
                </c:pt>
                <c:pt idx="190">
                  <c:v>18</c:v>
                </c:pt>
                <c:pt idx="191">
                  <c:v>13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8</c:v>
                </c:pt>
                <c:pt idx="197">
                  <c:v>6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5</c:v>
                </c:pt>
                <c:pt idx="202">
                  <c:v>7</c:v>
                </c:pt>
                <c:pt idx="203">
                  <c:v>7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14</c:v>
                </c:pt>
                <c:pt idx="211">
                  <c:v>15</c:v>
                </c:pt>
                <c:pt idx="212">
                  <c:v>16</c:v>
                </c:pt>
                <c:pt idx="213">
                  <c:v>13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15</c:v>
                </c:pt>
                <c:pt idx="218">
                  <c:v>16</c:v>
                </c:pt>
                <c:pt idx="219">
                  <c:v>15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16</c:v>
                </c:pt>
                <c:pt idx="224">
                  <c:v>19</c:v>
                </c:pt>
                <c:pt idx="225">
                  <c:v>16</c:v>
                </c:pt>
                <c:pt idx="226">
                  <c:v>18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17</c:v>
                </c:pt>
                <c:pt idx="231">
                  <c:v>16</c:v>
                </c:pt>
                <c:pt idx="232">
                  <c:v>15</c:v>
                </c:pt>
                <c:pt idx="233">
                  <c:v>18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19</c:v>
                </c:pt>
                <c:pt idx="238">
                  <c:v>17</c:v>
                </c:pt>
                <c:pt idx="239">
                  <c:v>16</c:v>
                </c:pt>
                <c:pt idx="240">
                  <c:v>18</c:v>
                </c:pt>
                <c:pt idx="241">
                  <c:v>19</c:v>
                </c:pt>
                <c:pt idx="242">
                  <c:v>19</c:v>
                </c:pt>
                <c:pt idx="243">
                  <c:v>20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18</c:v>
                </c:pt>
                <c:pt idx="248">
                  <c:v>21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20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20</c:v>
                </c:pt>
                <c:pt idx="257">
                  <c:v>21</c:v>
                </c:pt>
                <c:pt idx="258">
                  <c:v>19</c:v>
                </c:pt>
                <c:pt idx="259">
                  <c:v>19</c:v>
                </c:pt>
                <c:pt idx="260">
                  <c:v>18</c:v>
                </c:pt>
                <c:pt idx="261">
                  <c:v>19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20</c:v>
                </c:pt>
                <c:pt idx="266">
                  <c:v>20</c:v>
                </c:pt>
                <c:pt idx="267">
                  <c:v>24</c:v>
                </c:pt>
                <c:pt idx="268">
                  <c:v>21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20</c:v>
                </c:pt>
                <c:pt idx="273">
                  <c:v>19</c:v>
                </c:pt>
                <c:pt idx="274">
                  <c:v>20</c:v>
                </c:pt>
                <c:pt idx="275">
                  <c:v>19</c:v>
                </c:pt>
                <c:pt idx="276">
                  <c:v>18</c:v>
                </c:pt>
                <c:pt idx="277">
                  <c:v>17</c:v>
                </c:pt>
                <c:pt idx="278">
                  <c:v>16</c:v>
                </c:pt>
                <c:pt idx="279">
                  <c:v>18</c:v>
                </c:pt>
                <c:pt idx="280">
                  <c:v>15</c:v>
                </c:pt>
                <c:pt idx="281">
                  <c:v>14</c:v>
                </c:pt>
                <c:pt idx="282">
                  <c:v>13</c:v>
                </c:pt>
                <c:pt idx="283">
                  <c:v>13</c:v>
                </c:pt>
                <c:pt idx="284">
                  <c:v>16</c:v>
                </c:pt>
                <c:pt idx="285">
                  <c:v>16</c:v>
                </c:pt>
                <c:pt idx="286">
                  <c:v>17</c:v>
                </c:pt>
                <c:pt idx="287">
                  <c:v>14</c:v>
                </c:pt>
                <c:pt idx="288">
                  <c:v>13</c:v>
                </c:pt>
                <c:pt idx="289">
                  <c:v>15</c:v>
                </c:pt>
                <c:pt idx="290">
                  <c:v>14</c:v>
                </c:pt>
                <c:pt idx="291">
                  <c:v>13</c:v>
                </c:pt>
                <c:pt idx="292">
                  <c:v>14</c:v>
                </c:pt>
                <c:pt idx="293">
                  <c:v>15</c:v>
                </c:pt>
                <c:pt idx="294">
                  <c:v>15</c:v>
                </c:pt>
                <c:pt idx="295">
                  <c:v>13</c:v>
                </c:pt>
                <c:pt idx="296">
                  <c:v>16</c:v>
                </c:pt>
                <c:pt idx="297">
                  <c:v>13</c:v>
                </c:pt>
                <c:pt idx="298">
                  <c:v>14</c:v>
                </c:pt>
                <c:pt idx="299">
                  <c:v>15</c:v>
                </c:pt>
                <c:pt idx="300">
                  <c:v>15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20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20</c:v>
                </c:pt>
                <c:pt idx="310">
                  <c:v>21</c:v>
                </c:pt>
                <c:pt idx="311">
                  <c:v>14</c:v>
                </c:pt>
                <c:pt idx="312">
                  <c:v>17</c:v>
                </c:pt>
                <c:pt idx="313">
                  <c:v>18</c:v>
                </c:pt>
                <c:pt idx="314">
                  <c:v>21</c:v>
                </c:pt>
                <c:pt idx="315">
                  <c:v>19</c:v>
                </c:pt>
                <c:pt idx="316">
                  <c:v>18</c:v>
                </c:pt>
                <c:pt idx="317">
                  <c:v>17</c:v>
                </c:pt>
                <c:pt idx="318">
                  <c:v>17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17</c:v>
                </c:pt>
                <c:pt idx="323">
                  <c:v>17</c:v>
                </c:pt>
                <c:pt idx="324">
                  <c:v>15</c:v>
                </c:pt>
                <c:pt idx="325">
                  <c:v>16</c:v>
                </c:pt>
                <c:pt idx="326">
                  <c:v>15</c:v>
                </c:pt>
                <c:pt idx="327">
                  <c:v>15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16</c:v>
                </c:pt>
                <c:pt idx="336">
                  <c:v>14</c:v>
                </c:pt>
                <c:pt idx="337">
                  <c:v>16</c:v>
                </c:pt>
                <c:pt idx="338">
                  <c:v>12</c:v>
                </c:pt>
                <c:pt idx="339">
                  <c:v>14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13</c:v>
                </c:pt>
                <c:pt idx="344">
                  <c:v>11</c:v>
                </c:pt>
                <c:pt idx="345">
                  <c:v>15</c:v>
                </c:pt>
                <c:pt idx="346">
                  <c:v>14</c:v>
                </c:pt>
                <c:pt idx="347">
                  <c:v>10</c:v>
                </c:pt>
                <c:pt idx="348">
                  <c:v>9</c:v>
                </c:pt>
                <c:pt idx="349">
                  <c:v>11</c:v>
                </c:pt>
                <c:pt idx="350">
                  <c:v>11</c:v>
                </c:pt>
                <c:pt idx="351">
                  <c:v>10</c:v>
                </c:pt>
                <c:pt idx="352">
                  <c:v>15</c:v>
                </c:pt>
                <c:pt idx="353">
                  <c:v>17</c:v>
                </c:pt>
                <c:pt idx="354">
                  <c:v>15</c:v>
                </c:pt>
                <c:pt idx="355">
                  <c:v>15</c:v>
                </c:pt>
                <c:pt idx="356">
                  <c:v>16</c:v>
                </c:pt>
                <c:pt idx="357">
                  <c:v>20</c:v>
                </c:pt>
                <c:pt idx="358">
                  <c:v>19</c:v>
                </c:pt>
                <c:pt idx="359">
                  <c:v>18</c:v>
                </c:pt>
                <c:pt idx="360">
                  <c:v>16</c:v>
                </c:pt>
                <c:pt idx="361">
                  <c:v>15</c:v>
                </c:pt>
                <c:pt idx="362">
                  <c:v>15</c:v>
                </c:pt>
                <c:pt idx="363">
                  <c:v>18</c:v>
                </c:pt>
                <c:pt idx="364">
                  <c:v>19</c:v>
                </c:pt>
                <c:pt idx="365">
                  <c:v>21</c:v>
                </c:pt>
                <c:pt idx="366">
                  <c:v>22</c:v>
                </c:pt>
                <c:pt idx="367">
                  <c:v>21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17</c:v>
                </c:pt>
                <c:pt idx="373">
                  <c:v>17</c:v>
                </c:pt>
                <c:pt idx="374">
                  <c:v>15</c:v>
                </c:pt>
                <c:pt idx="375">
                  <c:v>15</c:v>
                </c:pt>
                <c:pt idx="376">
                  <c:v>16</c:v>
                </c:pt>
                <c:pt idx="377">
                  <c:v>20</c:v>
                </c:pt>
                <c:pt idx="378">
                  <c:v>22</c:v>
                </c:pt>
                <c:pt idx="379">
                  <c:v>21</c:v>
                </c:pt>
                <c:pt idx="380">
                  <c:v>20</c:v>
                </c:pt>
                <c:pt idx="381">
                  <c:v>21</c:v>
                </c:pt>
                <c:pt idx="382">
                  <c:v>21</c:v>
                </c:pt>
                <c:pt idx="383">
                  <c:v>20</c:v>
                </c:pt>
                <c:pt idx="384">
                  <c:v>18</c:v>
                </c:pt>
                <c:pt idx="385">
                  <c:v>22</c:v>
                </c:pt>
                <c:pt idx="386">
                  <c:v>19</c:v>
                </c:pt>
                <c:pt idx="387">
                  <c:v>21</c:v>
                </c:pt>
                <c:pt idx="388">
                  <c:v>18</c:v>
                </c:pt>
                <c:pt idx="389">
                  <c:v>19</c:v>
                </c:pt>
                <c:pt idx="390">
                  <c:v>17</c:v>
                </c:pt>
                <c:pt idx="391">
                  <c:v>16</c:v>
                </c:pt>
                <c:pt idx="392">
                  <c:v>15</c:v>
                </c:pt>
                <c:pt idx="393">
                  <c:v>13</c:v>
                </c:pt>
                <c:pt idx="394">
                  <c:v>11</c:v>
                </c:pt>
                <c:pt idx="395">
                  <c:v>13</c:v>
                </c:pt>
                <c:pt idx="396">
                  <c:v>14</c:v>
                </c:pt>
                <c:pt idx="397">
                  <c:v>13</c:v>
                </c:pt>
                <c:pt idx="398">
                  <c:v>11</c:v>
                </c:pt>
                <c:pt idx="399">
                  <c:v>14</c:v>
                </c:pt>
                <c:pt idx="400">
                  <c:v>16</c:v>
                </c:pt>
                <c:pt idx="401">
                  <c:v>17</c:v>
                </c:pt>
                <c:pt idx="402">
                  <c:v>15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20</c:v>
                </c:pt>
                <c:pt idx="407">
                  <c:v>21</c:v>
                </c:pt>
                <c:pt idx="408">
                  <c:v>20</c:v>
                </c:pt>
                <c:pt idx="409">
                  <c:v>15</c:v>
                </c:pt>
                <c:pt idx="410">
                  <c:v>13</c:v>
                </c:pt>
                <c:pt idx="411">
                  <c:v>14</c:v>
                </c:pt>
                <c:pt idx="412">
                  <c:v>13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8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5</c:v>
                </c:pt>
                <c:pt idx="422">
                  <c:v>6</c:v>
                </c:pt>
                <c:pt idx="423">
                  <c:v>9</c:v>
                </c:pt>
                <c:pt idx="424">
                  <c:v>10</c:v>
                </c:pt>
                <c:pt idx="425">
                  <c:v>9</c:v>
                </c:pt>
                <c:pt idx="426">
                  <c:v>7</c:v>
                </c:pt>
                <c:pt idx="427">
                  <c:v>12</c:v>
                </c:pt>
                <c:pt idx="428">
                  <c:v>16</c:v>
                </c:pt>
                <c:pt idx="429">
                  <c:v>17</c:v>
                </c:pt>
                <c:pt idx="430">
                  <c:v>15</c:v>
                </c:pt>
                <c:pt idx="431">
                  <c:v>14</c:v>
                </c:pt>
                <c:pt idx="432">
                  <c:v>14</c:v>
                </c:pt>
                <c:pt idx="433">
                  <c:v>15</c:v>
                </c:pt>
                <c:pt idx="434">
                  <c:v>18</c:v>
                </c:pt>
                <c:pt idx="435">
                  <c:v>18</c:v>
                </c:pt>
                <c:pt idx="436">
                  <c:v>16</c:v>
                </c:pt>
                <c:pt idx="437">
                  <c:v>16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16</c:v>
                </c:pt>
                <c:pt idx="442">
                  <c:v>20</c:v>
                </c:pt>
                <c:pt idx="443">
                  <c:v>19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21</c:v>
                </c:pt>
                <c:pt idx="448">
                  <c:v>19</c:v>
                </c:pt>
                <c:pt idx="449">
                  <c:v>17</c:v>
                </c:pt>
                <c:pt idx="450">
                  <c:v>15</c:v>
                </c:pt>
                <c:pt idx="451">
                  <c:v>15</c:v>
                </c:pt>
                <c:pt idx="452">
                  <c:v>16</c:v>
                </c:pt>
                <c:pt idx="453">
                  <c:v>16</c:v>
                </c:pt>
                <c:pt idx="454">
                  <c:v>15</c:v>
                </c:pt>
                <c:pt idx="455">
                  <c:v>14</c:v>
                </c:pt>
                <c:pt idx="456">
                  <c:v>12</c:v>
                </c:pt>
                <c:pt idx="457">
                  <c:v>12</c:v>
                </c:pt>
                <c:pt idx="458">
                  <c:v>11</c:v>
                </c:pt>
                <c:pt idx="459">
                  <c:v>11</c:v>
                </c:pt>
                <c:pt idx="460">
                  <c:v>12</c:v>
                </c:pt>
                <c:pt idx="461">
                  <c:v>15</c:v>
                </c:pt>
                <c:pt idx="462">
                  <c:v>19</c:v>
                </c:pt>
                <c:pt idx="463">
                  <c:v>21</c:v>
                </c:pt>
                <c:pt idx="464">
                  <c:v>18</c:v>
                </c:pt>
                <c:pt idx="465">
                  <c:v>14</c:v>
                </c:pt>
                <c:pt idx="466">
                  <c:v>16</c:v>
                </c:pt>
                <c:pt idx="467">
                  <c:v>16</c:v>
                </c:pt>
                <c:pt idx="468">
                  <c:v>21</c:v>
                </c:pt>
                <c:pt idx="469">
                  <c:v>25</c:v>
                </c:pt>
                <c:pt idx="470">
                  <c:v>21</c:v>
                </c:pt>
                <c:pt idx="471">
                  <c:v>17</c:v>
                </c:pt>
                <c:pt idx="472">
                  <c:v>18</c:v>
                </c:pt>
                <c:pt idx="473">
                  <c:v>20</c:v>
                </c:pt>
                <c:pt idx="474">
                  <c:v>22</c:v>
                </c:pt>
                <c:pt idx="475">
                  <c:v>21</c:v>
                </c:pt>
                <c:pt idx="476">
                  <c:v>27</c:v>
                </c:pt>
                <c:pt idx="477">
                  <c:v>24</c:v>
                </c:pt>
                <c:pt idx="478">
                  <c:v>25</c:v>
                </c:pt>
                <c:pt idx="479">
                  <c:v>22</c:v>
                </c:pt>
                <c:pt idx="480">
                  <c:v>22</c:v>
                </c:pt>
                <c:pt idx="481">
                  <c:v>23</c:v>
                </c:pt>
                <c:pt idx="482">
                  <c:v>24</c:v>
                </c:pt>
                <c:pt idx="483">
                  <c:v>23</c:v>
                </c:pt>
                <c:pt idx="484">
                  <c:v>21</c:v>
                </c:pt>
                <c:pt idx="485">
                  <c:v>18</c:v>
                </c:pt>
                <c:pt idx="486">
                  <c:v>20</c:v>
                </c:pt>
                <c:pt idx="487">
                  <c:v>19</c:v>
                </c:pt>
                <c:pt idx="488">
                  <c:v>20</c:v>
                </c:pt>
                <c:pt idx="489">
                  <c:v>19</c:v>
                </c:pt>
                <c:pt idx="490">
                  <c:v>21</c:v>
                </c:pt>
                <c:pt idx="491">
                  <c:v>24</c:v>
                </c:pt>
                <c:pt idx="492">
                  <c:v>18</c:v>
                </c:pt>
                <c:pt idx="493">
                  <c:v>18</c:v>
                </c:pt>
                <c:pt idx="494">
                  <c:v>19</c:v>
                </c:pt>
                <c:pt idx="495">
                  <c:v>19</c:v>
                </c:pt>
                <c:pt idx="496">
                  <c:v>22</c:v>
                </c:pt>
                <c:pt idx="497">
                  <c:v>24</c:v>
                </c:pt>
                <c:pt idx="498">
                  <c:v>24</c:v>
                </c:pt>
                <c:pt idx="499">
                  <c:v>23</c:v>
                </c:pt>
                <c:pt idx="500">
                  <c:v>20</c:v>
                </c:pt>
                <c:pt idx="501">
                  <c:v>20</c:v>
                </c:pt>
                <c:pt idx="502">
                  <c:v>21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19</c:v>
                </c:pt>
                <c:pt idx="507">
                  <c:v>16</c:v>
                </c:pt>
                <c:pt idx="508">
                  <c:v>16</c:v>
                </c:pt>
                <c:pt idx="509">
                  <c:v>17</c:v>
                </c:pt>
                <c:pt idx="510">
                  <c:v>17</c:v>
                </c:pt>
                <c:pt idx="511">
                  <c:v>20</c:v>
                </c:pt>
                <c:pt idx="512">
                  <c:v>20</c:v>
                </c:pt>
                <c:pt idx="513">
                  <c:v>22</c:v>
                </c:pt>
                <c:pt idx="514">
                  <c:v>19</c:v>
                </c:pt>
                <c:pt idx="515">
                  <c:v>18</c:v>
                </c:pt>
                <c:pt idx="516">
                  <c:v>19</c:v>
                </c:pt>
                <c:pt idx="517">
                  <c:v>15</c:v>
                </c:pt>
                <c:pt idx="518">
                  <c:v>21</c:v>
                </c:pt>
                <c:pt idx="519">
                  <c:v>24</c:v>
                </c:pt>
                <c:pt idx="520">
                  <c:v>22</c:v>
                </c:pt>
                <c:pt idx="521">
                  <c:v>20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21</c:v>
                </c:pt>
                <c:pt idx="526">
                  <c:v>21</c:v>
                </c:pt>
                <c:pt idx="527">
                  <c:v>27</c:v>
                </c:pt>
                <c:pt idx="528">
                  <c:v>21</c:v>
                </c:pt>
                <c:pt idx="529">
                  <c:v>20</c:v>
                </c:pt>
                <c:pt idx="530">
                  <c:v>24</c:v>
                </c:pt>
                <c:pt idx="531">
                  <c:v>21</c:v>
                </c:pt>
                <c:pt idx="532">
                  <c:v>20</c:v>
                </c:pt>
                <c:pt idx="533">
                  <c:v>23</c:v>
                </c:pt>
                <c:pt idx="534">
                  <c:v>25</c:v>
                </c:pt>
                <c:pt idx="535">
                  <c:v>24</c:v>
                </c:pt>
                <c:pt idx="536">
                  <c:v>22</c:v>
                </c:pt>
                <c:pt idx="537">
                  <c:v>22</c:v>
                </c:pt>
                <c:pt idx="538">
                  <c:v>25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20</c:v>
                </c:pt>
                <c:pt idx="543">
                  <c:v>20</c:v>
                </c:pt>
                <c:pt idx="544">
                  <c:v>22</c:v>
                </c:pt>
                <c:pt idx="545">
                  <c:v>19</c:v>
                </c:pt>
                <c:pt idx="546">
                  <c:v>21</c:v>
                </c:pt>
                <c:pt idx="547">
                  <c:v>25</c:v>
                </c:pt>
                <c:pt idx="548">
                  <c:v>28</c:v>
                </c:pt>
                <c:pt idx="549">
                  <c:v>26</c:v>
                </c:pt>
                <c:pt idx="550">
                  <c:v>24</c:v>
                </c:pt>
                <c:pt idx="551">
                  <c:v>25</c:v>
                </c:pt>
                <c:pt idx="552">
                  <c:v>32</c:v>
                </c:pt>
                <c:pt idx="553">
                  <c:v>29</c:v>
                </c:pt>
                <c:pt idx="554">
                  <c:v>28</c:v>
                </c:pt>
                <c:pt idx="555">
                  <c:v>27</c:v>
                </c:pt>
                <c:pt idx="556">
                  <c:v>32</c:v>
                </c:pt>
                <c:pt idx="557">
                  <c:v>26</c:v>
                </c:pt>
                <c:pt idx="558">
                  <c:v>23</c:v>
                </c:pt>
                <c:pt idx="559">
                  <c:v>20</c:v>
                </c:pt>
                <c:pt idx="560">
                  <c:v>20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29</c:v>
                </c:pt>
                <c:pt idx="567">
                  <c:v>30</c:v>
                </c:pt>
                <c:pt idx="568">
                  <c:v>33</c:v>
                </c:pt>
                <c:pt idx="569">
                  <c:v>21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25</c:v>
                </c:pt>
                <c:pt idx="574">
                  <c:v>27</c:v>
                </c:pt>
                <c:pt idx="575">
                  <c:v>25</c:v>
                </c:pt>
                <c:pt idx="576">
                  <c:v>23</c:v>
                </c:pt>
                <c:pt idx="577">
                  <c:v>19</c:v>
                </c:pt>
                <c:pt idx="578">
                  <c:v>20</c:v>
                </c:pt>
                <c:pt idx="579">
                  <c:v>20</c:v>
                </c:pt>
                <c:pt idx="580">
                  <c:v>18</c:v>
                </c:pt>
                <c:pt idx="581">
                  <c:v>19</c:v>
                </c:pt>
                <c:pt idx="582">
                  <c:v>16</c:v>
                </c:pt>
                <c:pt idx="583">
                  <c:v>18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19</c:v>
                </c:pt>
                <c:pt idx="588">
                  <c:v>21</c:v>
                </c:pt>
                <c:pt idx="589">
                  <c:v>19</c:v>
                </c:pt>
                <c:pt idx="590">
                  <c:v>19</c:v>
                </c:pt>
                <c:pt idx="591">
                  <c:v>19</c:v>
                </c:pt>
                <c:pt idx="592">
                  <c:v>16</c:v>
                </c:pt>
                <c:pt idx="593">
                  <c:v>16</c:v>
                </c:pt>
                <c:pt idx="594">
                  <c:v>13</c:v>
                </c:pt>
                <c:pt idx="595">
                  <c:v>17</c:v>
                </c:pt>
                <c:pt idx="596">
                  <c:v>20</c:v>
                </c:pt>
                <c:pt idx="597">
                  <c:v>17</c:v>
                </c:pt>
                <c:pt idx="598">
                  <c:v>19</c:v>
                </c:pt>
                <c:pt idx="599">
                  <c:v>19</c:v>
                </c:pt>
                <c:pt idx="600">
                  <c:v>20</c:v>
                </c:pt>
                <c:pt idx="601">
                  <c:v>17</c:v>
                </c:pt>
                <c:pt idx="602">
                  <c:v>22</c:v>
                </c:pt>
                <c:pt idx="603">
                  <c:v>24</c:v>
                </c:pt>
                <c:pt idx="604">
                  <c:v>25</c:v>
                </c:pt>
                <c:pt idx="605">
                  <c:v>24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19</c:v>
                </c:pt>
                <c:pt idx="610">
                  <c:v>16</c:v>
                </c:pt>
                <c:pt idx="611">
                  <c:v>16</c:v>
                </c:pt>
                <c:pt idx="612">
                  <c:v>11</c:v>
                </c:pt>
                <c:pt idx="613">
                  <c:v>10</c:v>
                </c:pt>
                <c:pt idx="614">
                  <c:v>10</c:v>
                </c:pt>
                <c:pt idx="615">
                  <c:v>16</c:v>
                </c:pt>
                <c:pt idx="616">
                  <c:v>16</c:v>
                </c:pt>
                <c:pt idx="617">
                  <c:v>13</c:v>
                </c:pt>
                <c:pt idx="618">
                  <c:v>15</c:v>
                </c:pt>
                <c:pt idx="619">
                  <c:v>14</c:v>
                </c:pt>
                <c:pt idx="620">
                  <c:v>14</c:v>
                </c:pt>
                <c:pt idx="621">
                  <c:v>13</c:v>
                </c:pt>
                <c:pt idx="622">
                  <c:v>13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18</c:v>
                </c:pt>
                <c:pt idx="627">
                  <c:v>18</c:v>
                </c:pt>
                <c:pt idx="628">
                  <c:v>17</c:v>
                </c:pt>
                <c:pt idx="629">
                  <c:v>20</c:v>
                </c:pt>
                <c:pt idx="630">
                  <c:v>19</c:v>
                </c:pt>
                <c:pt idx="631">
                  <c:v>21</c:v>
                </c:pt>
                <c:pt idx="632">
                  <c:v>20</c:v>
                </c:pt>
                <c:pt idx="633">
                  <c:v>22</c:v>
                </c:pt>
                <c:pt idx="634">
                  <c:v>20</c:v>
                </c:pt>
                <c:pt idx="635">
                  <c:v>21</c:v>
                </c:pt>
                <c:pt idx="636">
                  <c:v>20</c:v>
                </c:pt>
                <c:pt idx="637">
                  <c:v>22</c:v>
                </c:pt>
                <c:pt idx="638">
                  <c:v>22</c:v>
                </c:pt>
                <c:pt idx="639">
                  <c:v>16</c:v>
                </c:pt>
                <c:pt idx="640">
                  <c:v>14</c:v>
                </c:pt>
                <c:pt idx="641">
                  <c:v>16</c:v>
                </c:pt>
                <c:pt idx="642">
                  <c:v>16</c:v>
                </c:pt>
                <c:pt idx="643">
                  <c:v>17</c:v>
                </c:pt>
                <c:pt idx="644">
                  <c:v>18</c:v>
                </c:pt>
                <c:pt idx="645">
                  <c:v>20</c:v>
                </c:pt>
                <c:pt idx="646">
                  <c:v>13</c:v>
                </c:pt>
                <c:pt idx="647">
                  <c:v>15</c:v>
                </c:pt>
                <c:pt idx="648">
                  <c:v>15</c:v>
                </c:pt>
                <c:pt idx="649">
                  <c:v>19</c:v>
                </c:pt>
                <c:pt idx="650">
                  <c:v>16</c:v>
                </c:pt>
                <c:pt idx="651">
                  <c:v>20</c:v>
                </c:pt>
                <c:pt idx="652">
                  <c:v>20</c:v>
                </c:pt>
                <c:pt idx="653">
                  <c:v>21</c:v>
                </c:pt>
                <c:pt idx="654">
                  <c:v>20</c:v>
                </c:pt>
                <c:pt idx="655">
                  <c:v>18</c:v>
                </c:pt>
                <c:pt idx="656">
                  <c:v>17</c:v>
                </c:pt>
                <c:pt idx="657">
                  <c:v>19</c:v>
                </c:pt>
                <c:pt idx="658">
                  <c:v>20</c:v>
                </c:pt>
                <c:pt idx="659">
                  <c:v>20</c:v>
                </c:pt>
                <c:pt idx="660">
                  <c:v>19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19</c:v>
                </c:pt>
                <c:pt idx="670">
                  <c:v>20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14</c:v>
                </c:pt>
                <c:pt idx="679">
                  <c:v>15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13</c:v>
                </c:pt>
                <c:pt idx="685">
                  <c:v>11</c:v>
                </c:pt>
                <c:pt idx="686">
                  <c:v>14</c:v>
                </c:pt>
                <c:pt idx="687">
                  <c:v>13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13</c:v>
                </c:pt>
                <c:pt idx="693">
                  <c:v>14</c:v>
                </c:pt>
                <c:pt idx="694">
                  <c:v>15</c:v>
                </c:pt>
                <c:pt idx="695">
                  <c:v>15</c:v>
                </c:pt>
                <c:pt idx="696">
                  <c:v>16</c:v>
                </c:pt>
                <c:pt idx="697">
                  <c:v>15</c:v>
                </c:pt>
                <c:pt idx="698">
                  <c:v>15</c:v>
                </c:pt>
                <c:pt idx="699">
                  <c:v>17</c:v>
                </c:pt>
                <c:pt idx="700">
                  <c:v>19</c:v>
                </c:pt>
                <c:pt idx="701">
                  <c:v>20</c:v>
                </c:pt>
                <c:pt idx="702">
                  <c:v>18</c:v>
                </c:pt>
                <c:pt idx="703">
                  <c:v>19</c:v>
                </c:pt>
                <c:pt idx="704">
                  <c:v>18</c:v>
                </c:pt>
                <c:pt idx="705">
                  <c:v>19</c:v>
                </c:pt>
                <c:pt idx="706">
                  <c:v>17</c:v>
                </c:pt>
                <c:pt idx="707">
                  <c:v>17</c:v>
                </c:pt>
                <c:pt idx="708">
                  <c:v>16</c:v>
                </c:pt>
                <c:pt idx="709">
                  <c:v>19</c:v>
                </c:pt>
                <c:pt idx="710">
                  <c:v>17</c:v>
                </c:pt>
                <c:pt idx="711">
                  <c:v>18</c:v>
                </c:pt>
                <c:pt idx="712">
                  <c:v>18</c:v>
                </c:pt>
                <c:pt idx="713">
                  <c:v>22</c:v>
                </c:pt>
                <c:pt idx="714">
                  <c:v>21</c:v>
                </c:pt>
                <c:pt idx="715">
                  <c:v>20</c:v>
                </c:pt>
                <c:pt idx="716">
                  <c:v>21</c:v>
                </c:pt>
                <c:pt idx="717">
                  <c:v>19</c:v>
                </c:pt>
                <c:pt idx="718">
                  <c:v>18</c:v>
                </c:pt>
                <c:pt idx="719">
                  <c:v>18</c:v>
                </c:pt>
                <c:pt idx="720">
                  <c:v>19</c:v>
                </c:pt>
                <c:pt idx="721">
                  <c:v>17</c:v>
                </c:pt>
                <c:pt idx="722">
                  <c:v>14</c:v>
                </c:pt>
                <c:pt idx="723">
                  <c:v>15</c:v>
                </c:pt>
                <c:pt idx="724">
                  <c:v>13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18</c:v>
                </c:pt>
                <c:pt idx="729">
                  <c:v>19</c:v>
                </c:pt>
                <c:pt idx="730">
                  <c:v>16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17</c:v>
                </c:pt>
                <c:pt idx="735">
                  <c:v>18</c:v>
                </c:pt>
                <c:pt idx="736">
                  <c:v>17</c:v>
                </c:pt>
                <c:pt idx="737">
                  <c:v>22</c:v>
                </c:pt>
                <c:pt idx="738">
                  <c:v>19</c:v>
                </c:pt>
                <c:pt idx="739">
                  <c:v>19</c:v>
                </c:pt>
                <c:pt idx="740">
                  <c:v>19</c:v>
                </c:pt>
                <c:pt idx="741">
                  <c:v>25</c:v>
                </c:pt>
                <c:pt idx="742">
                  <c:v>24</c:v>
                </c:pt>
                <c:pt idx="743">
                  <c:v>23</c:v>
                </c:pt>
                <c:pt idx="744">
                  <c:v>24</c:v>
                </c:pt>
                <c:pt idx="745">
                  <c:v>23</c:v>
                </c:pt>
                <c:pt idx="746">
                  <c:v>28</c:v>
                </c:pt>
                <c:pt idx="747">
                  <c:v>28</c:v>
                </c:pt>
                <c:pt idx="748">
                  <c:v>28</c:v>
                </c:pt>
                <c:pt idx="749">
                  <c:v>24</c:v>
                </c:pt>
                <c:pt idx="750">
                  <c:v>26</c:v>
                </c:pt>
                <c:pt idx="751">
                  <c:v>22</c:v>
                </c:pt>
                <c:pt idx="752">
                  <c:v>23</c:v>
                </c:pt>
                <c:pt idx="753">
                  <c:v>21</c:v>
                </c:pt>
                <c:pt idx="754">
                  <c:v>22</c:v>
                </c:pt>
                <c:pt idx="755">
                  <c:v>22</c:v>
                </c:pt>
                <c:pt idx="756">
                  <c:v>23</c:v>
                </c:pt>
                <c:pt idx="757">
                  <c:v>24</c:v>
                </c:pt>
                <c:pt idx="758">
                  <c:v>24</c:v>
                </c:pt>
                <c:pt idx="759">
                  <c:v>25</c:v>
                </c:pt>
                <c:pt idx="760">
                  <c:v>26</c:v>
                </c:pt>
                <c:pt idx="761">
                  <c:v>25</c:v>
                </c:pt>
                <c:pt idx="762">
                  <c:v>27</c:v>
                </c:pt>
                <c:pt idx="763">
                  <c:v>26</c:v>
                </c:pt>
                <c:pt idx="764">
                  <c:v>25</c:v>
                </c:pt>
                <c:pt idx="765">
                  <c:v>27</c:v>
                </c:pt>
                <c:pt idx="766">
                  <c:v>22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26</c:v>
                </c:pt>
                <c:pt idx="771">
                  <c:v>20</c:v>
                </c:pt>
                <c:pt idx="772">
                  <c:v>19</c:v>
                </c:pt>
                <c:pt idx="773">
                  <c:v>21</c:v>
                </c:pt>
                <c:pt idx="774">
                  <c:v>21</c:v>
                </c:pt>
                <c:pt idx="775">
                  <c:v>22</c:v>
                </c:pt>
                <c:pt idx="776">
                  <c:v>22</c:v>
                </c:pt>
                <c:pt idx="777">
                  <c:v>20</c:v>
                </c:pt>
                <c:pt idx="778">
                  <c:v>22</c:v>
                </c:pt>
                <c:pt idx="779">
                  <c:v>23</c:v>
                </c:pt>
                <c:pt idx="780">
                  <c:v>17</c:v>
                </c:pt>
                <c:pt idx="781">
                  <c:v>18</c:v>
                </c:pt>
                <c:pt idx="782">
                  <c:v>18</c:v>
                </c:pt>
                <c:pt idx="783">
                  <c:v>15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18</c:v>
                </c:pt>
                <c:pt idx="791">
                  <c:v>20</c:v>
                </c:pt>
                <c:pt idx="792">
                  <c:v>21</c:v>
                </c:pt>
                <c:pt idx="793">
                  <c:v>21</c:v>
                </c:pt>
                <c:pt idx="794">
                  <c:v>22</c:v>
                </c:pt>
                <c:pt idx="795">
                  <c:v>21</c:v>
                </c:pt>
                <c:pt idx="796">
                  <c:v>20</c:v>
                </c:pt>
                <c:pt idx="797">
                  <c:v>22</c:v>
                </c:pt>
                <c:pt idx="798">
                  <c:v>27</c:v>
                </c:pt>
                <c:pt idx="799">
                  <c:v>24</c:v>
                </c:pt>
                <c:pt idx="800">
                  <c:v>27</c:v>
                </c:pt>
                <c:pt idx="801">
                  <c:v>22</c:v>
                </c:pt>
                <c:pt idx="802">
                  <c:v>21</c:v>
                </c:pt>
                <c:pt idx="803">
                  <c:v>21</c:v>
                </c:pt>
                <c:pt idx="804">
                  <c:v>23</c:v>
                </c:pt>
                <c:pt idx="805">
                  <c:v>22</c:v>
                </c:pt>
                <c:pt idx="806">
                  <c:v>21</c:v>
                </c:pt>
                <c:pt idx="807">
                  <c:v>23</c:v>
                </c:pt>
                <c:pt idx="808">
                  <c:v>22</c:v>
                </c:pt>
                <c:pt idx="809">
                  <c:v>27</c:v>
                </c:pt>
                <c:pt idx="810">
                  <c:v>30</c:v>
                </c:pt>
                <c:pt idx="811">
                  <c:v>27</c:v>
                </c:pt>
                <c:pt idx="812">
                  <c:v>28</c:v>
                </c:pt>
                <c:pt idx="813">
                  <c:v>30</c:v>
                </c:pt>
                <c:pt idx="814">
                  <c:v>29</c:v>
                </c:pt>
                <c:pt idx="815">
                  <c:v>28</c:v>
                </c:pt>
                <c:pt idx="816">
                  <c:v>25</c:v>
                </c:pt>
                <c:pt idx="817">
                  <c:v>27</c:v>
                </c:pt>
                <c:pt idx="818">
                  <c:v>30</c:v>
                </c:pt>
                <c:pt idx="819">
                  <c:v>33</c:v>
                </c:pt>
                <c:pt idx="820">
                  <c:v>28</c:v>
                </c:pt>
                <c:pt idx="821">
                  <c:v>24</c:v>
                </c:pt>
                <c:pt idx="822">
                  <c:v>24</c:v>
                </c:pt>
                <c:pt idx="823">
                  <c:v>22</c:v>
                </c:pt>
                <c:pt idx="824">
                  <c:v>23</c:v>
                </c:pt>
                <c:pt idx="825">
                  <c:v>26</c:v>
                </c:pt>
                <c:pt idx="826">
                  <c:v>26</c:v>
                </c:pt>
                <c:pt idx="827">
                  <c:v>25</c:v>
                </c:pt>
                <c:pt idx="828">
                  <c:v>24</c:v>
                </c:pt>
                <c:pt idx="829">
                  <c:v>23</c:v>
                </c:pt>
                <c:pt idx="830">
                  <c:v>23</c:v>
                </c:pt>
                <c:pt idx="831">
                  <c:v>27</c:v>
                </c:pt>
                <c:pt idx="832">
                  <c:v>25</c:v>
                </c:pt>
                <c:pt idx="833">
                  <c:v>29</c:v>
                </c:pt>
                <c:pt idx="834">
                  <c:v>29</c:v>
                </c:pt>
                <c:pt idx="835">
                  <c:v>30</c:v>
                </c:pt>
                <c:pt idx="836">
                  <c:v>26</c:v>
                </c:pt>
                <c:pt idx="837">
                  <c:v>21</c:v>
                </c:pt>
                <c:pt idx="838">
                  <c:v>29</c:v>
                </c:pt>
                <c:pt idx="839">
                  <c:v>29</c:v>
                </c:pt>
                <c:pt idx="840">
                  <c:v>30</c:v>
                </c:pt>
                <c:pt idx="841">
                  <c:v>34</c:v>
                </c:pt>
                <c:pt idx="842">
                  <c:v>33</c:v>
                </c:pt>
                <c:pt idx="843">
                  <c:v>29</c:v>
                </c:pt>
                <c:pt idx="844">
                  <c:v>32</c:v>
                </c:pt>
                <c:pt idx="845">
                  <c:v>30</c:v>
                </c:pt>
                <c:pt idx="846">
                  <c:v>28</c:v>
                </c:pt>
                <c:pt idx="847">
                  <c:v>24</c:v>
                </c:pt>
                <c:pt idx="848">
                  <c:v>24</c:v>
                </c:pt>
                <c:pt idx="849">
                  <c:v>23</c:v>
                </c:pt>
                <c:pt idx="850">
                  <c:v>28</c:v>
                </c:pt>
                <c:pt idx="851">
                  <c:v>28</c:v>
                </c:pt>
                <c:pt idx="852">
                  <c:v>28</c:v>
                </c:pt>
                <c:pt idx="853">
                  <c:v>24</c:v>
                </c:pt>
                <c:pt idx="854">
                  <c:v>25</c:v>
                </c:pt>
                <c:pt idx="855">
                  <c:v>26</c:v>
                </c:pt>
                <c:pt idx="856">
                  <c:v>27</c:v>
                </c:pt>
                <c:pt idx="857">
                  <c:v>28</c:v>
                </c:pt>
                <c:pt idx="858">
                  <c:v>26</c:v>
                </c:pt>
                <c:pt idx="859">
                  <c:v>26</c:v>
                </c:pt>
                <c:pt idx="860">
                  <c:v>25</c:v>
                </c:pt>
                <c:pt idx="861">
                  <c:v>25</c:v>
                </c:pt>
                <c:pt idx="862">
                  <c:v>28</c:v>
                </c:pt>
                <c:pt idx="863">
                  <c:v>24</c:v>
                </c:pt>
                <c:pt idx="864">
                  <c:v>23</c:v>
                </c:pt>
                <c:pt idx="865">
                  <c:v>24</c:v>
                </c:pt>
                <c:pt idx="866">
                  <c:v>23</c:v>
                </c:pt>
                <c:pt idx="867">
                  <c:v>23</c:v>
                </c:pt>
                <c:pt idx="868">
                  <c:v>24</c:v>
                </c:pt>
                <c:pt idx="869">
                  <c:v>22</c:v>
                </c:pt>
                <c:pt idx="870">
                  <c:v>19</c:v>
                </c:pt>
                <c:pt idx="871">
                  <c:v>21</c:v>
                </c:pt>
                <c:pt idx="872">
                  <c:v>20</c:v>
                </c:pt>
                <c:pt idx="873">
                  <c:v>17</c:v>
                </c:pt>
                <c:pt idx="874">
                  <c:v>17</c:v>
                </c:pt>
                <c:pt idx="875">
                  <c:v>20</c:v>
                </c:pt>
                <c:pt idx="876">
                  <c:v>18</c:v>
                </c:pt>
                <c:pt idx="877">
                  <c:v>21</c:v>
                </c:pt>
                <c:pt idx="878">
                  <c:v>21</c:v>
                </c:pt>
                <c:pt idx="879">
                  <c:v>23</c:v>
                </c:pt>
                <c:pt idx="880">
                  <c:v>21</c:v>
                </c:pt>
                <c:pt idx="881">
                  <c:v>21</c:v>
                </c:pt>
                <c:pt idx="882">
                  <c:v>24</c:v>
                </c:pt>
                <c:pt idx="883">
                  <c:v>22</c:v>
                </c:pt>
                <c:pt idx="884">
                  <c:v>23</c:v>
                </c:pt>
                <c:pt idx="885">
                  <c:v>23</c:v>
                </c:pt>
                <c:pt idx="886">
                  <c:v>22</c:v>
                </c:pt>
                <c:pt idx="887">
                  <c:v>22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21</c:v>
                </c:pt>
                <c:pt idx="892">
                  <c:v>23</c:v>
                </c:pt>
                <c:pt idx="893">
                  <c:v>22</c:v>
                </c:pt>
                <c:pt idx="894">
                  <c:v>22</c:v>
                </c:pt>
                <c:pt idx="895">
                  <c:v>25</c:v>
                </c:pt>
                <c:pt idx="896">
                  <c:v>26</c:v>
                </c:pt>
                <c:pt idx="897">
                  <c:v>23</c:v>
                </c:pt>
                <c:pt idx="898">
                  <c:v>22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19</c:v>
                </c:pt>
                <c:pt idx="903">
                  <c:v>17</c:v>
                </c:pt>
                <c:pt idx="904">
                  <c:v>18</c:v>
                </c:pt>
                <c:pt idx="905">
                  <c:v>21</c:v>
                </c:pt>
                <c:pt idx="906">
                  <c:v>22</c:v>
                </c:pt>
                <c:pt idx="907">
                  <c:v>22</c:v>
                </c:pt>
                <c:pt idx="908">
                  <c:v>21</c:v>
                </c:pt>
                <c:pt idx="909">
                  <c:v>21</c:v>
                </c:pt>
                <c:pt idx="910">
                  <c:v>22</c:v>
                </c:pt>
                <c:pt idx="911">
                  <c:v>22</c:v>
                </c:pt>
                <c:pt idx="912">
                  <c:v>24</c:v>
                </c:pt>
                <c:pt idx="913">
                  <c:v>25</c:v>
                </c:pt>
                <c:pt idx="914">
                  <c:v>28</c:v>
                </c:pt>
                <c:pt idx="915">
                  <c:v>28</c:v>
                </c:pt>
                <c:pt idx="916">
                  <c:v>25</c:v>
                </c:pt>
                <c:pt idx="917">
                  <c:v>29</c:v>
                </c:pt>
                <c:pt idx="918">
                  <c:v>28</c:v>
                </c:pt>
                <c:pt idx="919">
                  <c:v>25</c:v>
                </c:pt>
                <c:pt idx="920">
                  <c:v>26</c:v>
                </c:pt>
                <c:pt idx="921">
                  <c:v>24</c:v>
                </c:pt>
                <c:pt idx="922">
                  <c:v>23</c:v>
                </c:pt>
                <c:pt idx="923">
                  <c:v>23</c:v>
                </c:pt>
                <c:pt idx="924">
                  <c:v>28</c:v>
                </c:pt>
                <c:pt idx="925">
                  <c:v>27</c:v>
                </c:pt>
                <c:pt idx="926">
                  <c:v>27</c:v>
                </c:pt>
                <c:pt idx="927">
                  <c:v>23</c:v>
                </c:pt>
                <c:pt idx="928">
                  <c:v>26</c:v>
                </c:pt>
                <c:pt idx="929">
                  <c:v>27</c:v>
                </c:pt>
                <c:pt idx="930">
                  <c:v>27</c:v>
                </c:pt>
                <c:pt idx="931">
                  <c:v>25</c:v>
                </c:pt>
                <c:pt idx="932">
                  <c:v>20</c:v>
                </c:pt>
                <c:pt idx="933">
                  <c:v>22</c:v>
                </c:pt>
                <c:pt idx="934">
                  <c:v>21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20</c:v>
                </c:pt>
                <c:pt idx="939">
                  <c:v>19</c:v>
                </c:pt>
                <c:pt idx="940">
                  <c:v>19</c:v>
                </c:pt>
                <c:pt idx="941">
                  <c:v>18</c:v>
                </c:pt>
                <c:pt idx="942">
                  <c:v>18</c:v>
                </c:pt>
                <c:pt idx="943">
                  <c:v>24</c:v>
                </c:pt>
                <c:pt idx="944">
                  <c:v>23</c:v>
                </c:pt>
                <c:pt idx="945">
                  <c:v>29</c:v>
                </c:pt>
                <c:pt idx="946">
                  <c:v>28</c:v>
                </c:pt>
                <c:pt idx="947">
                  <c:v>32</c:v>
                </c:pt>
                <c:pt idx="948">
                  <c:v>32</c:v>
                </c:pt>
                <c:pt idx="949">
                  <c:v>31</c:v>
                </c:pt>
                <c:pt idx="950">
                  <c:v>31</c:v>
                </c:pt>
                <c:pt idx="951">
                  <c:v>32</c:v>
                </c:pt>
                <c:pt idx="952">
                  <c:v>34</c:v>
                </c:pt>
                <c:pt idx="953">
                  <c:v>32</c:v>
                </c:pt>
                <c:pt idx="954">
                  <c:v>32</c:v>
                </c:pt>
                <c:pt idx="955">
                  <c:v>28</c:v>
                </c:pt>
                <c:pt idx="956">
                  <c:v>29</c:v>
                </c:pt>
                <c:pt idx="957">
                  <c:v>29</c:v>
                </c:pt>
                <c:pt idx="958">
                  <c:v>26</c:v>
                </c:pt>
                <c:pt idx="959">
                  <c:v>29</c:v>
                </c:pt>
                <c:pt idx="960">
                  <c:v>23</c:v>
                </c:pt>
                <c:pt idx="961">
                  <c:v>23</c:v>
                </c:pt>
                <c:pt idx="962">
                  <c:v>17</c:v>
                </c:pt>
                <c:pt idx="963">
                  <c:v>18</c:v>
                </c:pt>
                <c:pt idx="964">
                  <c:v>18</c:v>
                </c:pt>
                <c:pt idx="965">
                  <c:v>22</c:v>
                </c:pt>
                <c:pt idx="966">
                  <c:v>28</c:v>
                </c:pt>
                <c:pt idx="967">
                  <c:v>27</c:v>
                </c:pt>
                <c:pt idx="968">
                  <c:v>27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27</c:v>
                </c:pt>
                <c:pt idx="973">
                  <c:v>30</c:v>
                </c:pt>
                <c:pt idx="974">
                  <c:v>30</c:v>
                </c:pt>
                <c:pt idx="975">
                  <c:v>28</c:v>
                </c:pt>
                <c:pt idx="976">
                  <c:v>25</c:v>
                </c:pt>
                <c:pt idx="977">
                  <c:v>23</c:v>
                </c:pt>
                <c:pt idx="978">
                  <c:v>23</c:v>
                </c:pt>
                <c:pt idx="979">
                  <c:v>25</c:v>
                </c:pt>
                <c:pt idx="980">
                  <c:v>27</c:v>
                </c:pt>
                <c:pt idx="981">
                  <c:v>24</c:v>
                </c:pt>
                <c:pt idx="982">
                  <c:v>22</c:v>
                </c:pt>
                <c:pt idx="983">
                  <c:v>19</c:v>
                </c:pt>
                <c:pt idx="984">
                  <c:v>19</c:v>
                </c:pt>
                <c:pt idx="985">
                  <c:v>21</c:v>
                </c:pt>
                <c:pt idx="986">
                  <c:v>24</c:v>
                </c:pt>
                <c:pt idx="987">
                  <c:v>21</c:v>
                </c:pt>
                <c:pt idx="988">
                  <c:v>19</c:v>
                </c:pt>
                <c:pt idx="989">
                  <c:v>18</c:v>
                </c:pt>
                <c:pt idx="990">
                  <c:v>19</c:v>
                </c:pt>
                <c:pt idx="991">
                  <c:v>17</c:v>
                </c:pt>
                <c:pt idx="992">
                  <c:v>17</c:v>
                </c:pt>
                <c:pt idx="993">
                  <c:v>20</c:v>
                </c:pt>
                <c:pt idx="994">
                  <c:v>20</c:v>
                </c:pt>
                <c:pt idx="995">
                  <c:v>15</c:v>
                </c:pt>
                <c:pt idx="996">
                  <c:v>13</c:v>
                </c:pt>
                <c:pt idx="997">
                  <c:v>12</c:v>
                </c:pt>
                <c:pt idx="998">
                  <c:v>11</c:v>
                </c:pt>
                <c:pt idx="999">
                  <c:v>11</c:v>
                </c:pt>
                <c:pt idx="1000">
                  <c:v>12</c:v>
                </c:pt>
                <c:pt idx="1001">
                  <c:v>14</c:v>
                </c:pt>
                <c:pt idx="1002">
                  <c:v>16</c:v>
                </c:pt>
                <c:pt idx="1003">
                  <c:v>11</c:v>
                </c:pt>
                <c:pt idx="1004">
                  <c:v>9</c:v>
                </c:pt>
                <c:pt idx="1005">
                  <c:v>10</c:v>
                </c:pt>
                <c:pt idx="1006">
                  <c:v>11</c:v>
                </c:pt>
                <c:pt idx="1007">
                  <c:v>19</c:v>
                </c:pt>
                <c:pt idx="1008">
                  <c:v>21</c:v>
                </c:pt>
                <c:pt idx="1009">
                  <c:v>19</c:v>
                </c:pt>
                <c:pt idx="1010">
                  <c:v>16</c:v>
                </c:pt>
                <c:pt idx="1011">
                  <c:v>17</c:v>
                </c:pt>
                <c:pt idx="1012">
                  <c:v>16</c:v>
                </c:pt>
                <c:pt idx="1013">
                  <c:v>25</c:v>
                </c:pt>
                <c:pt idx="1014">
                  <c:v>23</c:v>
                </c:pt>
                <c:pt idx="1015">
                  <c:v>22</c:v>
                </c:pt>
                <c:pt idx="1016">
                  <c:v>23</c:v>
                </c:pt>
                <c:pt idx="1017">
                  <c:v>22</c:v>
                </c:pt>
                <c:pt idx="1018">
                  <c:v>24</c:v>
                </c:pt>
                <c:pt idx="1019">
                  <c:v>22</c:v>
                </c:pt>
                <c:pt idx="1020">
                  <c:v>22</c:v>
                </c:pt>
                <c:pt idx="1021">
                  <c:v>20</c:v>
                </c:pt>
                <c:pt idx="1022">
                  <c:v>24</c:v>
                </c:pt>
                <c:pt idx="1023">
                  <c:v>21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24</c:v>
                </c:pt>
                <c:pt idx="1028">
                  <c:v>19</c:v>
                </c:pt>
                <c:pt idx="1029">
                  <c:v>23</c:v>
                </c:pt>
                <c:pt idx="1030">
                  <c:v>24</c:v>
                </c:pt>
                <c:pt idx="1031">
                  <c:v>24</c:v>
                </c:pt>
                <c:pt idx="1032">
                  <c:v>23</c:v>
                </c:pt>
                <c:pt idx="1033">
                  <c:v>23</c:v>
                </c:pt>
                <c:pt idx="1034">
                  <c:v>24</c:v>
                </c:pt>
                <c:pt idx="1035">
                  <c:v>23</c:v>
                </c:pt>
                <c:pt idx="1036">
                  <c:v>27</c:v>
                </c:pt>
                <c:pt idx="1037">
                  <c:v>27</c:v>
                </c:pt>
                <c:pt idx="1038">
                  <c:v>24</c:v>
                </c:pt>
                <c:pt idx="1039">
                  <c:v>23</c:v>
                </c:pt>
                <c:pt idx="1040">
                  <c:v>22</c:v>
                </c:pt>
                <c:pt idx="1041">
                  <c:v>22</c:v>
                </c:pt>
                <c:pt idx="1042">
                  <c:v>18</c:v>
                </c:pt>
                <c:pt idx="1043">
                  <c:v>23</c:v>
                </c:pt>
                <c:pt idx="1044">
                  <c:v>19</c:v>
                </c:pt>
                <c:pt idx="1045">
                  <c:v>19</c:v>
                </c:pt>
                <c:pt idx="1046">
                  <c:v>21</c:v>
                </c:pt>
                <c:pt idx="1047">
                  <c:v>18</c:v>
                </c:pt>
                <c:pt idx="1048">
                  <c:v>18</c:v>
                </c:pt>
                <c:pt idx="1049">
                  <c:v>16</c:v>
                </c:pt>
                <c:pt idx="1050">
                  <c:v>20</c:v>
                </c:pt>
                <c:pt idx="1051">
                  <c:v>20</c:v>
                </c:pt>
                <c:pt idx="1052">
                  <c:v>18</c:v>
                </c:pt>
                <c:pt idx="1053">
                  <c:v>19</c:v>
                </c:pt>
                <c:pt idx="1054">
                  <c:v>18</c:v>
                </c:pt>
                <c:pt idx="1055">
                  <c:v>19</c:v>
                </c:pt>
                <c:pt idx="1056">
                  <c:v>21</c:v>
                </c:pt>
                <c:pt idx="1057">
                  <c:v>28</c:v>
                </c:pt>
                <c:pt idx="1058">
                  <c:v>26</c:v>
                </c:pt>
                <c:pt idx="1059">
                  <c:v>27</c:v>
                </c:pt>
                <c:pt idx="1060">
                  <c:v>27</c:v>
                </c:pt>
                <c:pt idx="1061">
                  <c:v>21</c:v>
                </c:pt>
                <c:pt idx="1062">
                  <c:v>22</c:v>
                </c:pt>
                <c:pt idx="1063">
                  <c:v>22</c:v>
                </c:pt>
                <c:pt idx="1064">
                  <c:v>26</c:v>
                </c:pt>
                <c:pt idx="1065">
                  <c:v>28</c:v>
                </c:pt>
                <c:pt idx="1066">
                  <c:v>27</c:v>
                </c:pt>
                <c:pt idx="1067">
                  <c:v>25</c:v>
                </c:pt>
                <c:pt idx="1068">
                  <c:v>23</c:v>
                </c:pt>
                <c:pt idx="1069">
                  <c:v>23</c:v>
                </c:pt>
                <c:pt idx="1070">
                  <c:v>24</c:v>
                </c:pt>
                <c:pt idx="1071">
                  <c:v>22</c:v>
                </c:pt>
                <c:pt idx="1072">
                  <c:v>23</c:v>
                </c:pt>
                <c:pt idx="1073">
                  <c:v>21</c:v>
                </c:pt>
                <c:pt idx="1074">
                  <c:v>20</c:v>
                </c:pt>
                <c:pt idx="1075">
                  <c:v>22</c:v>
                </c:pt>
                <c:pt idx="1076">
                  <c:v>24</c:v>
                </c:pt>
                <c:pt idx="1077">
                  <c:v>25</c:v>
                </c:pt>
                <c:pt idx="1078">
                  <c:v>25</c:v>
                </c:pt>
                <c:pt idx="1079">
                  <c:v>23</c:v>
                </c:pt>
                <c:pt idx="1080">
                  <c:v>26</c:v>
                </c:pt>
                <c:pt idx="1081">
                  <c:v>23</c:v>
                </c:pt>
                <c:pt idx="1082">
                  <c:v>20</c:v>
                </c:pt>
                <c:pt idx="1083">
                  <c:v>18</c:v>
                </c:pt>
                <c:pt idx="1084">
                  <c:v>21</c:v>
                </c:pt>
                <c:pt idx="1085">
                  <c:v>21</c:v>
                </c:pt>
                <c:pt idx="1086">
                  <c:v>19</c:v>
                </c:pt>
                <c:pt idx="1087">
                  <c:v>25</c:v>
                </c:pt>
                <c:pt idx="1088">
                  <c:v>22</c:v>
                </c:pt>
                <c:pt idx="1089">
                  <c:v>22</c:v>
                </c:pt>
                <c:pt idx="1090">
                  <c:v>22</c:v>
                </c:pt>
                <c:pt idx="1091">
                  <c:v>22</c:v>
                </c:pt>
                <c:pt idx="1092">
                  <c:v>25</c:v>
                </c:pt>
                <c:pt idx="1093">
                  <c:v>24</c:v>
                </c:pt>
                <c:pt idx="1094">
                  <c:v>26</c:v>
                </c:pt>
                <c:pt idx="1095">
                  <c:v>22</c:v>
                </c:pt>
                <c:pt idx="1096">
                  <c:v>20</c:v>
                </c:pt>
                <c:pt idx="1097">
                  <c:v>20</c:v>
                </c:pt>
                <c:pt idx="1098">
                  <c:v>19</c:v>
                </c:pt>
                <c:pt idx="1099">
                  <c:v>19</c:v>
                </c:pt>
                <c:pt idx="1100">
                  <c:v>20</c:v>
                </c:pt>
                <c:pt idx="1101">
                  <c:v>23</c:v>
                </c:pt>
                <c:pt idx="1102">
                  <c:v>19</c:v>
                </c:pt>
                <c:pt idx="1103">
                  <c:v>19</c:v>
                </c:pt>
                <c:pt idx="1104">
                  <c:v>19</c:v>
                </c:pt>
                <c:pt idx="1105">
                  <c:v>20</c:v>
                </c:pt>
                <c:pt idx="1106">
                  <c:v>26</c:v>
                </c:pt>
                <c:pt idx="1107">
                  <c:v>22</c:v>
                </c:pt>
                <c:pt idx="1108">
                  <c:v>20</c:v>
                </c:pt>
                <c:pt idx="1109">
                  <c:v>15</c:v>
                </c:pt>
                <c:pt idx="1110">
                  <c:v>18</c:v>
                </c:pt>
                <c:pt idx="1111">
                  <c:v>19</c:v>
                </c:pt>
                <c:pt idx="1112">
                  <c:v>21</c:v>
                </c:pt>
                <c:pt idx="1113">
                  <c:v>24</c:v>
                </c:pt>
                <c:pt idx="1114">
                  <c:v>25</c:v>
                </c:pt>
                <c:pt idx="1115">
                  <c:v>25</c:v>
                </c:pt>
                <c:pt idx="1116">
                  <c:v>19</c:v>
                </c:pt>
                <c:pt idx="1117">
                  <c:v>21</c:v>
                </c:pt>
                <c:pt idx="1118">
                  <c:v>24</c:v>
                </c:pt>
                <c:pt idx="1119">
                  <c:v>25</c:v>
                </c:pt>
                <c:pt idx="1120">
                  <c:v>30</c:v>
                </c:pt>
                <c:pt idx="1121">
                  <c:v>31</c:v>
                </c:pt>
                <c:pt idx="1122">
                  <c:v>31</c:v>
                </c:pt>
                <c:pt idx="1123">
                  <c:v>31</c:v>
                </c:pt>
                <c:pt idx="1124">
                  <c:v>30</c:v>
                </c:pt>
                <c:pt idx="1125">
                  <c:v>30</c:v>
                </c:pt>
                <c:pt idx="1126">
                  <c:v>28</c:v>
                </c:pt>
                <c:pt idx="1127">
                  <c:v>28</c:v>
                </c:pt>
                <c:pt idx="1128">
                  <c:v>28</c:v>
                </c:pt>
                <c:pt idx="1129">
                  <c:v>30</c:v>
                </c:pt>
                <c:pt idx="1130">
                  <c:v>29</c:v>
                </c:pt>
                <c:pt idx="1131">
                  <c:v>29</c:v>
                </c:pt>
                <c:pt idx="1132">
                  <c:v>29</c:v>
                </c:pt>
                <c:pt idx="1133">
                  <c:v>27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20</c:v>
                </c:pt>
                <c:pt idx="1138">
                  <c:v>21</c:v>
                </c:pt>
                <c:pt idx="1139">
                  <c:v>22</c:v>
                </c:pt>
                <c:pt idx="1140">
                  <c:v>24</c:v>
                </c:pt>
                <c:pt idx="1141">
                  <c:v>26</c:v>
                </c:pt>
                <c:pt idx="1142">
                  <c:v>28</c:v>
                </c:pt>
                <c:pt idx="1143">
                  <c:v>20</c:v>
                </c:pt>
                <c:pt idx="1144">
                  <c:v>18</c:v>
                </c:pt>
                <c:pt idx="1145">
                  <c:v>14</c:v>
                </c:pt>
                <c:pt idx="1146">
                  <c:v>14</c:v>
                </c:pt>
                <c:pt idx="1147">
                  <c:v>15</c:v>
                </c:pt>
                <c:pt idx="1148">
                  <c:v>16</c:v>
                </c:pt>
                <c:pt idx="1149">
                  <c:v>14</c:v>
                </c:pt>
                <c:pt idx="1150">
                  <c:v>17</c:v>
                </c:pt>
                <c:pt idx="1151">
                  <c:v>17</c:v>
                </c:pt>
                <c:pt idx="1152">
                  <c:v>18</c:v>
                </c:pt>
                <c:pt idx="1153">
                  <c:v>19</c:v>
                </c:pt>
                <c:pt idx="1154">
                  <c:v>18</c:v>
                </c:pt>
                <c:pt idx="1155">
                  <c:v>18</c:v>
                </c:pt>
                <c:pt idx="1156">
                  <c:v>22</c:v>
                </c:pt>
                <c:pt idx="1157">
                  <c:v>24</c:v>
                </c:pt>
                <c:pt idx="1158">
                  <c:v>22</c:v>
                </c:pt>
                <c:pt idx="1159">
                  <c:v>21</c:v>
                </c:pt>
                <c:pt idx="1160">
                  <c:v>22</c:v>
                </c:pt>
                <c:pt idx="1161">
                  <c:v>23</c:v>
                </c:pt>
                <c:pt idx="1162">
                  <c:v>20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23</c:v>
                </c:pt>
                <c:pt idx="1167">
                  <c:v>23</c:v>
                </c:pt>
                <c:pt idx="1168">
                  <c:v>26</c:v>
                </c:pt>
                <c:pt idx="1169">
                  <c:v>31</c:v>
                </c:pt>
                <c:pt idx="1170">
                  <c:v>31</c:v>
                </c:pt>
                <c:pt idx="1171">
                  <c:v>26</c:v>
                </c:pt>
                <c:pt idx="1172">
                  <c:v>24</c:v>
                </c:pt>
                <c:pt idx="1173">
                  <c:v>26</c:v>
                </c:pt>
                <c:pt idx="1174">
                  <c:v>27</c:v>
                </c:pt>
                <c:pt idx="1175">
                  <c:v>27</c:v>
                </c:pt>
                <c:pt idx="1176">
                  <c:v>31</c:v>
                </c:pt>
                <c:pt idx="1177">
                  <c:v>30</c:v>
                </c:pt>
                <c:pt idx="1178">
                  <c:v>28</c:v>
                </c:pt>
                <c:pt idx="1179">
                  <c:v>27</c:v>
                </c:pt>
                <c:pt idx="1180">
                  <c:v>27</c:v>
                </c:pt>
                <c:pt idx="1181">
                  <c:v>26</c:v>
                </c:pt>
                <c:pt idx="1182">
                  <c:v>27</c:v>
                </c:pt>
                <c:pt idx="1183">
                  <c:v>29</c:v>
                </c:pt>
                <c:pt idx="1184">
                  <c:v>31</c:v>
                </c:pt>
                <c:pt idx="1185">
                  <c:v>29</c:v>
                </c:pt>
                <c:pt idx="1186">
                  <c:v>28</c:v>
                </c:pt>
                <c:pt idx="1187">
                  <c:v>29</c:v>
                </c:pt>
                <c:pt idx="1188">
                  <c:v>29</c:v>
                </c:pt>
                <c:pt idx="1189">
                  <c:v>28</c:v>
                </c:pt>
                <c:pt idx="1190">
                  <c:v>29</c:v>
                </c:pt>
                <c:pt idx="1191">
                  <c:v>26</c:v>
                </c:pt>
                <c:pt idx="1192">
                  <c:v>29</c:v>
                </c:pt>
                <c:pt idx="1193">
                  <c:v>31</c:v>
                </c:pt>
                <c:pt idx="1194">
                  <c:v>31</c:v>
                </c:pt>
                <c:pt idx="1195">
                  <c:v>33</c:v>
                </c:pt>
                <c:pt idx="1196">
                  <c:v>27</c:v>
                </c:pt>
                <c:pt idx="1197">
                  <c:v>29</c:v>
                </c:pt>
                <c:pt idx="1198">
                  <c:v>28</c:v>
                </c:pt>
                <c:pt idx="1199">
                  <c:v>31</c:v>
                </c:pt>
                <c:pt idx="1200">
                  <c:v>27</c:v>
                </c:pt>
                <c:pt idx="1201">
                  <c:v>28</c:v>
                </c:pt>
                <c:pt idx="1202">
                  <c:v>28</c:v>
                </c:pt>
                <c:pt idx="1203">
                  <c:v>32</c:v>
                </c:pt>
                <c:pt idx="1204">
                  <c:v>31</c:v>
                </c:pt>
                <c:pt idx="1205">
                  <c:v>29</c:v>
                </c:pt>
                <c:pt idx="1206">
                  <c:v>26</c:v>
                </c:pt>
                <c:pt idx="1207">
                  <c:v>24</c:v>
                </c:pt>
                <c:pt idx="1208">
                  <c:v>23</c:v>
                </c:pt>
                <c:pt idx="1209">
                  <c:v>22</c:v>
                </c:pt>
                <c:pt idx="1210">
                  <c:v>28</c:v>
                </c:pt>
                <c:pt idx="1211">
                  <c:v>31</c:v>
                </c:pt>
                <c:pt idx="1212">
                  <c:v>28</c:v>
                </c:pt>
                <c:pt idx="1213">
                  <c:v>24</c:v>
                </c:pt>
                <c:pt idx="1214">
                  <c:v>25</c:v>
                </c:pt>
                <c:pt idx="1215">
                  <c:v>25</c:v>
                </c:pt>
                <c:pt idx="1216">
                  <c:v>27</c:v>
                </c:pt>
                <c:pt idx="1217">
                  <c:v>30</c:v>
                </c:pt>
                <c:pt idx="1218">
                  <c:v>30</c:v>
                </c:pt>
                <c:pt idx="1219">
                  <c:v>31</c:v>
                </c:pt>
                <c:pt idx="1220">
                  <c:v>34</c:v>
                </c:pt>
                <c:pt idx="1221">
                  <c:v>27</c:v>
                </c:pt>
                <c:pt idx="1222">
                  <c:v>26</c:v>
                </c:pt>
                <c:pt idx="1223">
                  <c:v>26</c:v>
                </c:pt>
                <c:pt idx="1224">
                  <c:v>27</c:v>
                </c:pt>
                <c:pt idx="1225">
                  <c:v>29</c:v>
                </c:pt>
                <c:pt idx="1226">
                  <c:v>32</c:v>
                </c:pt>
                <c:pt idx="1227">
                  <c:v>28</c:v>
                </c:pt>
                <c:pt idx="1228">
                  <c:v>28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30</c:v>
                </c:pt>
                <c:pt idx="1233">
                  <c:v>28</c:v>
                </c:pt>
                <c:pt idx="1234">
                  <c:v>28</c:v>
                </c:pt>
                <c:pt idx="1235">
                  <c:v>31</c:v>
                </c:pt>
                <c:pt idx="1236">
                  <c:v>31</c:v>
                </c:pt>
                <c:pt idx="1237">
                  <c:v>32</c:v>
                </c:pt>
                <c:pt idx="1238">
                  <c:v>31</c:v>
                </c:pt>
                <c:pt idx="1239">
                  <c:v>33</c:v>
                </c:pt>
                <c:pt idx="1240">
                  <c:v>32</c:v>
                </c:pt>
                <c:pt idx="1241">
                  <c:v>32</c:v>
                </c:pt>
                <c:pt idx="1242">
                  <c:v>27</c:v>
                </c:pt>
                <c:pt idx="1243">
                  <c:v>28</c:v>
                </c:pt>
                <c:pt idx="1244">
                  <c:v>27</c:v>
                </c:pt>
                <c:pt idx="1245">
                  <c:v>24</c:v>
                </c:pt>
                <c:pt idx="1246">
                  <c:v>21</c:v>
                </c:pt>
                <c:pt idx="1247">
                  <c:v>20</c:v>
                </c:pt>
                <c:pt idx="1248">
                  <c:v>17</c:v>
                </c:pt>
                <c:pt idx="1249">
                  <c:v>20</c:v>
                </c:pt>
                <c:pt idx="1250">
                  <c:v>20</c:v>
                </c:pt>
                <c:pt idx="1251">
                  <c:v>19</c:v>
                </c:pt>
                <c:pt idx="1252">
                  <c:v>22</c:v>
                </c:pt>
                <c:pt idx="1253">
                  <c:v>26</c:v>
                </c:pt>
                <c:pt idx="1254">
                  <c:v>24</c:v>
                </c:pt>
                <c:pt idx="1255">
                  <c:v>18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24</c:v>
                </c:pt>
                <c:pt idx="1261">
                  <c:v>26</c:v>
                </c:pt>
                <c:pt idx="1262">
                  <c:v>23</c:v>
                </c:pt>
                <c:pt idx="1263">
                  <c:v>23</c:v>
                </c:pt>
                <c:pt idx="1264">
                  <c:v>22</c:v>
                </c:pt>
                <c:pt idx="1265">
                  <c:v>24</c:v>
                </c:pt>
                <c:pt idx="1266">
                  <c:v>21</c:v>
                </c:pt>
                <c:pt idx="1267">
                  <c:v>25</c:v>
                </c:pt>
                <c:pt idx="1268">
                  <c:v>24</c:v>
                </c:pt>
                <c:pt idx="1269">
                  <c:v>27</c:v>
                </c:pt>
                <c:pt idx="1270">
                  <c:v>25</c:v>
                </c:pt>
                <c:pt idx="1271">
                  <c:v>27</c:v>
                </c:pt>
                <c:pt idx="1272">
                  <c:v>27</c:v>
                </c:pt>
                <c:pt idx="1273">
                  <c:v>27</c:v>
                </c:pt>
                <c:pt idx="1274">
                  <c:v>29</c:v>
                </c:pt>
                <c:pt idx="1275">
                  <c:v>26</c:v>
                </c:pt>
                <c:pt idx="1276">
                  <c:v>25</c:v>
                </c:pt>
                <c:pt idx="1277">
                  <c:v>23</c:v>
                </c:pt>
                <c:pt idx="1278">
                  <c:v>26</c:v>
                </c:pt>
                <c:pt idx="1279">
                  <c:v>25</c:v>
                </c:pt>
                <c:pt idx="1280">
                  <c:v>27</c:v>
                </c:pt>
                <c:pt idx="1281">
                  <c:v>28</c:v>
                </c:pt>
                <c:pt idx="1282">
                  <c:v>25</c:v>
                </c:pt>
                <c:pt idx="1283">
                  <c:v>27</c:v>
                </c:pt>
                <c:pt idx="1284">
                  <c:v>24</c:v>
                </c:pt>
                <c:pt idx="1285">
                  <c:v>23</c:v>
                </c:pt>
                <c:pt idx="1286">
                  <c:v>25</c:v>
                </c:pt>
                <c:pt idx="1287">
                  <c:v>24</c:v>
                </c:pt>
                <c:pt idx="1288">
                  <c:v>30</c:v>
                </c:pt>
                <c:pt idx="1289">
                  <c:v>32</c:v>
                </c:pt>
                <c:pt idx="1290">
                  <c:v>30</c:v>
                </c:pt>
                <c:pt idx="1291">
                  <c:v>26</c:v>
                </c:pt>
                <c:pt idx="1292">
                  <c:v>27</c:v>
                </c:pt>
                <c:pt idx="1293">
                  <c:v>28</c:v>
                </c:pt>
                <c:pt idx="1294">
                  <c:v>31</c:v>
                </c:pt>
                <c:pt idx="1295">
                  <c:v>30</c:v>
                </c:pt>
                <c:pt idx="1296">
                  <c:v>25</c:v>
                </c:pt>
                <c:pt idx="1297">
                  <c:v>28</c:v>
                </c:pt>
                <c:pt idx="1298">
                  <c:v>26</c:v>
                </c:pt>
                <c:pt idx="1299">
                  <c:v>27</c:v>
                </c:pt>
                <c:pt idx="1300">
                  <c:v>28</c:v>
                </c:pt>
                <c:pt idx="1301">
                  <c:v>26</c:v>
                </c:pt>
                <c:pt idx="1302">
                  <c:v>29</c:v>
                </c:pt>
                <c:pt idx="1303">
                  <c:v>27</c:v>
                </c:pt>
                <c:pt idx="1304">
                  <c:v>25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24</c:v>
                </c:pt>
                <c:pt idx="1309">
                  <c:v>26</c:v>
                </c:pt>
                <c:pt idx="1310">
                  <c:v>25</c:v>
                </c:pt>
                <c:pt idx="1311">
                  <c:v>26</c:v>
                </c:pt>
                <c:pt idx="1312">
                  <c:v>22</c:v>
                </c:pt>
                <c:pt idx="1313">
                  <c:v>23</c:v>
                </c:pt>
                <c:pt idx="1314">
                  <c:v>21</c:v>
                </c:pt>
                <c:pt idx="1315">
                  <c:v>20</c:v>
                </c:pt>
                <c:pt idx="1316">
                  <c:v>23</c:v>
                </c:pt>
                <c:pt idx="1317">
                  <c:v>23</c:v>
                </c:pt>
                <c:pt idx="1318">
                  <c:v>23</c:v>
                </c:pt>
                <c:pt idx="1319">
                  <c:v>21</c:v>
                </c:pt>
                <c:pt idx="1320">
                  <c:v>21</c:v>
                </c:pt>
                <c:pt idx="1321">
                  <c:v>23</c:v>
                </c:pt>
                <c:pt idx="1322">
                  <c:v>22</c:v>
                </c:pt>
                <c:pt idx="1323">
                  <c:v>23</c:v>
                </c:pt>
                <c:pt idx="1324">
                  <c:v>22</c:v>
                </c:pt>
                <c:pt idx="1325">
                  <c:v>25</c:v>
                </c:pt>
                <c:pt idx="1326">
                  <c:v>19</c:v>
                </c:pt>
                <c:pt idx="1327">
                  <c:v>19</c:v>
                </c:pt>
                <c:pt idx="1328">
                  <c:v>23</c:v>
                </c:pt>
                <c:pt idx="1329">
                  <c:v>26</c:v>
                </c:pt>
                <c:pt idx="1330">
                  <c:v>29</c:v>
                </c:pt>
                <c:pt idx="1331">
                  <c:v>31</c:v>
                </c:pt>
                <c:pt idx="1332">
                  <c:v>32</c:v>
                </c:pt>
                <c:pt idx="1333">
                  <c:v>28</c:v>
                </c:pt>
                <c:pt idx="1334">
                  <c:v>30</c:v>
                </c:pt>
                <c:pt idx="1335">
                  <c:v>30</c:v>
                </c:pt>
                <c:pt idx="1336">
                  <c:v>28</c:v>
                </c:pt>
                <c:pt idx="1337">
                  <c:v>31</c:v>
                </c:pt>
                <c:pt idx="1338">
                  <c:v>30</c:v>
                </c:pt>
                <c:pt idx="1339">
                  <c:v>25</c:v>
                </c:pt>
                <c:pt idx="1340">
                  <c:v>26</c:v>
                </c:pt>
                <c:pt idx="1341">
                  <c:v>25</c:v>
                </c:pt>
                <c:pt idx="1342">
                  <c:v>25</c:v>
                </c:pt>
                <c:pt idx="1343">
                  <c:v>24</c:v>
                </c:pt>
                <c:pt idx="1344">
                  <c:v>24</c:v>
                </c:pt>
                <c:pt idx="1345">
                  <c:v>23</c:v>
                </c:pt>
                <c:pt idx="1346">
                  <c:v>24</c:v>
                </c:pt>
                <c:pt idx="1347">
                  <c:v>26</c:v>
                </c:pt>
                <c:pt idx="1348">
                  <c:v>27</c:v>
                </c:pt>
                <c:pt idx="1349">
                  <c:v>29</c:v>
                </c:pt>
                <c:pt idx="1350">
                  <c:v>27</c:v>
                </c:pt>
                <c:pt idx="1351">
                  <c:v>27</c:v>
                </c:pt>
                <c:pt idx="1352">
                  <c:v>29</c:v>
                </c:pt>
                <c:pt idx="1353">
                  <c:v>26</c:v>
                </c:pt>
                <c:pt idx="1354">
                  <c:v>26</c:v>
                </c:pt>
                <c:pt idx="1355">
                  <c:v>25</c:v>
                </c:pt>
                <c:pt idx="1356">
                  <c:v>25</c:v>
                </c:pt>
                <c:pt idx="1357">
                  <c:v>23</c:v>
                </c:pt>
                <c:pt idx="1358">
                  <c:v>23</c:v>
                </c:pt>
                <c:pt idx="1359">
                  <c:v>27</c:v>
                </c:pt>
                <c:pt idx="1360">
                  <c:v>25</c:v>
                </c:pt>
                <c:pt idx="1361">
                  <c:v>25</c:v>
                </c:pt>
                <c:pt idx="1362">
                  <c:v>26</c:v>
                </c:pt>
                <c:pt idx="1363">
                  <c:v>26</c:v>
                </c:pt>
                <c:pt idx="1364">
                  <c:v>24</c:v>
                </c:pt>
                <c:pt idx="1365">
                  <c:v>25</c:v>
                </c:pt>
                <c:pt idx="1366">
                  <c:v>28</c:v>
                </c:pt>
                <c:pt idx="1367">
                  <c:v>28</c:v>
                </c:pt>
                <c:pt idx="1368">
                  <c:v>22</c:v>
                </c:pt>
                <c:pt idx="1369">
                  <c:v>23</c:v>
                </c:pt>
                <c:pt idx="1370">
                  <c:v>24</c:v>
                </c:pt>
                <c:pt idx="1371">
                  <c:v>24</c:v>
                </c:pt>
                <c:pt idx="1372">
                  <c:v>24</c:v>
                </c:pt>
                <c:pt idx="1373">
                  <c:v>27</c:v>
                </c:pt>
                <c:pt idx="1374">
                  <c:v>23</c:v>
                </c:pt>
                <c:pt idx="1375">
                  <c:v>27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27</c:v>
                </c:pt>
                <c:pt idx="1380">
                  <c:v>29</c:v>
                </c:pt>
                <c:pt idx="1381">
                  <c:v>26</c:v>
                </c:pt>
                <c:pt idx="1382">
                  <c:v>24</c:v>
                </c:pt>
                <c:pt idx="1383">
                  <c:v>24</c:v>
                </c:pt>
                <c:pt idx="1384">
                  <c:v>26</c:v>
                </c:pt>
                <c:pt idx="1385">
                  <c:v>24</c:v>
                </c:pt>
                <c:pt idx="1386">
                  <c:v>29</c:v>
                </c:pt>
                <c:pt idx="1387">
                  <c:v>32</c:v>
                </c:pt>
                <c:pt idx="1388">
                  <c:v>28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23</c:v>
                </c:pt>
                <c:pt idx="1393">
                  <c:v>25</c:v>
                </c:pt>
                <c:pt idx="1394">
                  <c:v>24</c:v>
                </c:pt>
                <c:pt idx="1395">
                  <c:v>23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15</c:v>
                </c:pt>
                <c:pt idx="1400">
                  <c:v>17</c:v>
                </c:pt>
                <c:pt idx="1401">
                  <c:v>17</c:v>
                </c:pt>
                <c:pt idx="1402">
                  <c:v>18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21</c:v>
                </c:pt>
                <c:pt idx="1407">
                  <c:v>18</c:v>
                </c:pt>
                <c:pt idx="1408">
                  <c:v>21</c:v>
                </c:pt>
                <c:pt idx="1409">
                  <c:v>26</c:v>
                </c:pt>
                <c:pt idx="1410">
                  <c:v>25</c:v>
                </c:pt>
                <c:pt idx="1411">
                  <c:v>24</c:v>
                </c:pt>
                <c:pt idx="1412">
                  <c:v>25</c:v>
                </c:pt>
                <c:pt idx="1413">
                  <c:v>25</c:v>
                </c:pt>
                <c:pt idx="1414">
                  <c:v>29</c:v>
                </c:pt>
                <c:pt idx="1415">
                  <c:v>28</c:v>
                </c:pt>
                <c:pt idx="1416">
                  <c:v>35</c:v>
                </c:pt>
                <c:pt idx="1417">
                  <c:v>28</c:v>
                </c:pt>
                <c:pt idx="1418">
                  <c:v>29</c:v>
                </c:pt>
                <c:pt idx="1419">
                  <c:v>29</c:v>
                </c:pt>
                <c:pt idx="1420">
                  <c:v>32</c:v>
                </c:pt>
                <c:pt idx="1421">
                  <c:v>30</c:v>
                </c:pt>
                <c:pt idx="1422">
                  <c:v>27</c:v>
                </c:pt>
                <c:pt idx="1423">
                  <c:v>30</c:v>
                </c:pt>
                <c:pt idx="1424">
                  <c:v>28</c:v>
                </c:pt>
                <c:pt idx="1425">
                  <c:v>28</c:v>
                </c:pt>
                <c:pt idx="1426">
                  <c:v>29</c:v>
                </c:pt>
                <c:pt idx="1427">
                  <c:v>26</c:v>
                </c:pt>
                <c:pt idx="1428">
                  <c:v>27</c:v>
                </c:pt>
                <c:pt idx="1429">
                  <c:v>24</c:v>
                </c:pt>
                <c:pt idx="1430">
                  <c:v>23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23</c:v>
                </c:pt>
                <c:pt idx="1435">
                  <c:v>27</c:v>
                </c:pt>
                <c:pt idx="1436">
                  <c:v>23</c:v>
                </c:pt>
                <c:pt idx="1437">
                  <c:v>26</c:v>
                </c:pt>
                <c:pt idx="1438">
                  <c:v>26</c:v>
                </c:pt>
                <c:pt idx="1439">
                  <c:v>26</c:v>
                </c:pt>
                <c:pt idx="1440">
                  <c:v>25</c:v>
                </c:pt>
                <c:pt idx="1441">
                  <c:v>23</c:v>
                </c:pt>
                <c:pt idx="1442">
                  <c:v>25</c:v>
                </c:pt>
                <c:pt idx="1443">
                  <c:v>25</c:v>
                </c:pt>
                <c:pt idx="1444">
                  <c:v>20</c:v>
                </c:pt>
                <c:pt idx="1445">
                  <c:v>19</c:v>
                </c:pt>
                <c:pt idx="1446">
                  <c:v>21</c:v>
                </c:pt>
                <c:pt idx="1447">
                  <c:v>22</c:v>
                </c:pt>
                <c:pt idx="1448">
                  <c:v>20</c:v>
                </c:pt>
                <c:pt idx="1449">
                  <c:v>22</c:v>
                </c:pt>
                <c:pt idx="1450">
                  <c:v>25</c:v>
                </c:pt>
                <c:pt idx="1451">
                  <c:v>25</c:v>
                </c:pt>
                <c:pt idx="1452">
                  <c:v>19</c:v>
                </c:pt>
                <c:pt idx="1453">
                  <c:v>22</c:v>
                </c:pt>
                <c:pt idx="1454">
                  <c:v>22</c:v>
                </c:pt>
                <c:pt idx="1455">
                  <c:v>19</c:v>
                </c:pt>
                <c:pt idx="1456">
                  <c:v>20</c:v>
                </c:pt>
                <c:pt idx="1457">
                  <c:v>20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23</c:v>
                </c:pt>
                <c:pt idx="1462">
                  <c:v>22</c:v>
                </c:pt>
                <c:pt idx="1463">
                  <c:v>21</c:v>
                </c:pt>
                <c:pt idx="1464">
                  <c:v>19</c:v>
                </c:pt>
                <c:pt idx="1465">
                  <c:v>20</c:v>
                </c:pt>
                <c:pt idx="1466">
                  <c:v>19</c:v>
                </c:pt>
                <c:pt idx="1467">
                  <c:v>21</c:v>
                </c:pt>
                <c:pt idx="1468">
                  <c:v>21</c:v>
                </c:pt>
                <c:pt idx="1469">
                  <c:v>25</c:v>
                </c:pt>
                <c:pt idx="1470">
                  <c:v>24</c:v>
                </c:pt>
                <c:pt idx="1471">
                  <c:v>27</c:v>
                </c:pt>
                <c:pt idx="1472">
                  <c:v>31</c:v>
                </c:pt>
                <c:pt idx="1473">
                  <c:v>32</c:v>
                </c:pt>
                <c:pt idx="1474">
                  <c:v>32</c:v>
                </c:pt>
                <c:pt idx="1475">
                  <c:v>31</c:v>
                </c:pt>
                <c:pt idx="1476">
                  <c:v>28</c:v>
                </c:pt>
                <c:pt idx="1477">
                  <c:v>31</c:v>
                </c:pt>
                <c:pt idx="1478">
                  <c:v>30</c:v>
                </c:pt>
                <c:pt idx="1479">
                  <c:v>29</c:v>
                </c:pt>
                <c:pt idx="1480">
                  <c:v>28</c:v>
                </c:pt>
                <c:pt idx="1481">
                  <c:v>27</c:v>
                </c:pt>
                <c:pt idx="1482">
                  <c:v>28</c:v>
                </c:pt>
                <c:pt idx="1483">
                  <c:v>27</c:v>
                </c:pt>
                <c:pt idx="1484">
                  <c:v>23</c:v>
                </c:pt>
                <c:pt idx="1485">
                  <c:v>27</c:v>
                </c:pt>
                <c:pt idx="1486">
                  <c:v>25</c:v>
                </c:pt>
                <c:pt idx="1487">
                  <c:v>25</c:v>
                </c:pt>
                <c:pt idx="1488">
                  <c:v>26</c:v>
                </c:pt>
                <c:pt idx="1489">
                  <c:v>23</c:v>
                </c:pt>
                <c:pt idx="1490">
                  <c:v>24</c:v>
                </c:pt>
                <c:pt idx="1491">
                  <c:v>26</c:v>
                </c:pt>
                <c:pt idx="1492">
                  <c:v>26</c:v>
                </c:pt>
                <c:pt idx="1493">
                  <c:v>28</c:v>
                </c:pt>
                <c:pt idx="1494">
                  <c:v>28</c:v>
                </c:pt>
                <c:pt idx="1495">
                  <c:v>28</c:v>
                </c:pt>
                <c:pt idx="1496">
                  <c:v>28</c:v>
                </c:pt>
                <c:pt idx="1497">
                  <c:v>27</c:v>
                </c:pt>
                <c:pt idx="1498">
                  <c:v>27</c:v>
                </c:pt>
                <c:pt idx="1499">
                  <c:v>27</c:v>
                </c:pt>
                <c:pt idx="1500">
                  <c:v>27</c:v>
                </c:pt>
                <c:pt idx="1501">
                  <c:v>26</c:v>
                </c:pt>
                <c:pt idx="1502">
                  <c:v>27</c:v>
                </c:pt>
                <c:pt idx="1503">
                  <c:v>27</c:v>
                </c:pt>
                <c:pt idx="1504">
                  <c:v>29</c:v>
                </c:pt>
                <c:pt idx="1505">
                  <c:v>31</c:v>
                </c:pt>
                <c:pt idx="1506">
                  <c:v>28</c:v>
                </c:pt>
                <c:pt idx="1507">
                  <c:v>27</c:v>
                </c:pt>
                <c:pt idx="1508">
                  <c:v>21</c:v>
                </c:pt>
                <c:pt idx="1509">
                  <c:v>17</c:v>
                </c:pt>
                <c:pt idx="1510">
                  <c:v>17</c:v>
                </c:pt>
                <c:pt idx="1511">
                  <c:v>18</c:v>
                </c:pt>
                <c:pt idx="1512">
                  <c:v>18</c:v>
                </c:pt>
                <c:pt idx="1513">
                  <c:v>21</c:v>
                </c:pt>
                <c:pt idx="1514">
                  <c:v>21</c:v>
                </c:pt>
                <c:pt idx="1515">
                  <c:v>17</c:v>
                </c:pt>
                <c:pt idx="1516">
                  <c:v>14</c:v>
                </c:pt>
                <c:pt idx="1517">
                  <c:v>15</c:v>
                </c:pt>
                <c:pt idx="1518">
                  <c:v>17</c:v>
                </c:pt>
                <c:pt idx="1519">
                  <c:v>18</c:v>
                </c:pt>
                <c:pt idx="1520">
                  <c:v>23</c:v>
                </c:pt>
                <c:pt idx="1521">
                  <c:v>18</c:v>
                </c:pt>
                <c:pt idx="1522">
                  <c:v>19</c:v>
                </c:pt>
                <c:pt idx="1523">
                  <c:v>17</c:v>
                </c:pt>
                <c:pt idx="1524">
                  <c:v>17</c:v>
                </c:pt>
                <c:pt idx="1525">
                  <c:v>17</c:v>
                </c:pt>
                <c:pt idx="1526">
                  <c:v>17</c:v>
                </c:pt>
                <c:pt idx="1527">
                  <c:v>24</c:v>
                </c:pt>
                <c:pt idx="1528">
                  <c:v>26</c:v>
                </c:pt>
                <c:pt idx="1529">
                  <c:v>21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21</c:v>
                </c:pt>
                <c:pt idx="1534">
                  <c:v>24</c:v>
                </c:pt>
                <c:pt idx="1535">
                  <c:v>22</c:v>
                </c:pt>
                <c:pt idx="1536">
                  <c:v>14</c:v>
                </c:pt>
                <c:pt idx="1537">
                  <c:v>15</c:v>
                </c:pt>
                <c:pt idx="1538">
                  <c:v>15</c:v>
                </c:pt>
                <c:pt idx="1539">
                  <c:v>18</c:v>
                </c:pt>
                <c:pt idx="1540">
                  <c:v>17</c:v>
                </c:pt>
                <c:pt idx="1541">
                  <c:v>20</c:v>
                </c:pt>
                <c:pt idx="1542">
                  <c:v>18</c:v>
                </c:pt>
                <c:pt idx="1543">
                  <c:v>16</c:v>
                </c:pt>
                <c:pt idx="1544">
                  <c:v>15</c:v>
                </c:pt>
                <c:pt idx="1545">
                  <c:v>15</c:v>
                </c:pt>
                <c:pt idx="1546">
                  <c:v>14</c:v>
                </c:pt>
                <c:pt idx="1547">
                  <c:v>13</c:v>
                </c:pt>
                <c:pt idx="1548">
                  <c:v>15</c:v>
                </c:pt>
                <c:pt idx="1549">
                  <c:v>15</c:v>
                </c:pt>
                <c:pt idx="1550">
                  <c:v>19</c:v>
                </c:pt>
                <c:pt idx="1551">
                  <c:v>20</c:v>
                </c:pt>
                <c:pt idx="1552">
                  <c:v>19</c:v>
                </c:pt>
                <c:pt idx="1553">
                  <c:v>18</c:v>
                </c:pt>
                <c:pt idx="1554">
                  <c:v>20</c:v>
                </c:pt>
                <c:pt idx="1555">
                  <c:v>20</c:v>
                </c:pt>
                <c:pt idx="1556">
                  <c:v>24</c:v>
                </c:pt>
                <c:pt idx="1557">
                  <c:v>21</c:v>
                </c:pt>
                <c:pt idx="1558">
                  <c:v>22</c:v>
                </c:pt>
                <c:pt idx="1559">
                  <c:v>22</c:v>
                </c:pt>
                <c:pt idx="1560">
                  <c:v>24</c:v>
                </c:pt>
                <c:pt idx="1561">
                  <c:v>21</c:v>
                </c:pt>
                <c:pt idx="1562">
                  <c:v>21</c:v>
                </c:pt>
                <c:pt idx="1563">
                  <c:v>22</c:v>
                </c:pt>
                <c:pt idx="1564">
                  <c:v>22</c:v>
                </c:pt>
                <c:pt idx="1565">
                  <c:v>21</c:v>
                </c:pt>
                <c:pt idx="1566">
                  <c:v>22</c:v>
                </c:pt>
                <c:pt idx="1567">
                  <c:v>23</c:v>
                </c:pt>
                <c:pt idx="1568">
                  <c:v>25</c:v>
                </c:pt>
                <c:pt idx="1569">
                  <c:v>22</c:v>
                </c:pt>
                <c:pt idx="1570">
                  <c:v>22</c:v>
                </c:pt>
                <c:pt idx="1571">
                  <c:v>16</c:v>
                </c:pt>
                <c:pt idx="1572">
                  <c:v>12</c:v>
                </c:pt>
                <c:pt idx="1573">
                  <c:v>17</c:v>
                </c:pt>
                <c:pt idx="1574">
                  <c:v>17</c:v>
                </c:pt>
                <c:pt idx="1575">
                  <c:v>19</c:v>
                </c:pt>
                <c:pt idx="1576">
                  <c:v>20</c:v>
                </c:pt>
                <c:pt idx="1577">
                  <c:v>16</c:v>
                </c:pt>
                <c:pt idx="1578">
                  <c:v>14</c:v>
                </c:pt>
                <c:pt idx="1579">
                  <c:v>15</c:v>
                </c:pt>
                <c:pt idx="1580">
                  <c:v>16</c:v>
                </c:pt>
                <c:pt idx="1581">
                  <c:v>22</c:v>
                </c:pt>
                <c:pt idx="1582">
                  <c:v>17</c:v>
                </c:pt>
                <c:pt idx="1583">
                  <c:v>19</c:v>
                </c:pt>
                <c:pt idx="1584">
                  <c:v>17</c:v>
                </c:pt>
                <c:pt idx="1585">
                  <c:v>15</c:v>
                </c:pt>
                <c:pt idx="1586">
                  <c:v>13</c:v>
                </c:pt>
                <c:pt idx="1587">
                  <c:v>14</c:v>
                </c:pt>
                <c:pt idx="1588">
                  <c:v>19</c:v>
                </c:pt>
                <c:pt idx="1589">
                  <c:v>18</c:v>
                </c:pt>
                <c:pt idx="1590">
                  <c:v>17</c:v>
                </c:pt>
                <c:pt idx="1591">
                  <c:v>15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17</c:v>
                </c:pt>
                <c:pt idx="1596">
                  <c:v>16</c:v>
                </c:pt>
                <c:pt idx="1597">
                  <c:v>17</c:v>
                </c:pt>
                <c:pt idx="1598">
                  <c:v>19</c:v>
                </c:pt>
                <c:pt idx="1599">
                  <c:v>19</c:v>
                </c:pt>
                <c:pt idx="1600">
                  <c:v>18</c:v>
                </c:pt>
                <c:pt idx="1601">
                  <c:v>19</c:v>
                </c:pt>
                <c:pt idx="1602">
                  <c:v>16</c:v>
                </c:pt>
                <c:pt idx="1603">
                  <c:v>18</c:v>
                </c:pt>
                <c:pt idx="1604">
                  <c:v>18</c:v>
                </c:pt>
                <c:pt idx="1605">
                  <c:v>17</c:v>
                </c:pt>
                <c:pt idx="1606">
                  <c:v>13</c:v>
                </c:pt>
                <c:pt idx="1607">
                  <c:v>13</c:v>
                </c:pt>
                <c:pt idx="1608">
                  <c:v>12</c:v>
                </c:pt>
                <c:pt idx="1609">
                  <c:v>15</c:v>
                </c:pt>
                <c:pt idx="1610">
                  <c:v>15</c:v>
                </c:pt>
                <c:pt idx="1611">
                  <c:v>13</c:v>
                </c:pt>
                <c:pt idx="1612">
                  <c:v>11</c:v>
                </c:pt>
                <c:pt idx="1613">
                  <c:v>9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2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1</c:v>
                </c:pt>
                <c:pt idx="3378">
                  <c:v>1</c:v>
                </c:pt>
                <c:pt idx="3379">
                  <c:v>0</c:v>
                </c:pt>
                <c:pt idx="3380">
                  <c:v>15</c:v>
                </c:pt>
                <c:pt idx="3381">
                  <c:v>15</c:v>
                </c:pt>
                <c:pt idx="3382">
                  <c:v>16</c:v>
                </c:pt>
                <c:pt idx="3383">
                  <c:v>18</c:v>
                </c:pt>
                <c:pt idx="3384">
                  <c:v>19</c:v>
                </c:pt>
                <c:pt idx="3385">
                  <c:v>18</c:v>
                </c:pt>
                <c:pt idx="3386">
                  <c:v>18</c:v>
                </c:pt>
                <c:pt idx="3387">
                  <c:v>16</c:v>
                </c:pt>
                <c:pt idx="3388">
                  <c:v>13</c:v>
                </c:pt>
                <c:pt idx="3389">
                  <c:v>13</c:v>
                </c:pt>
                <c:pt idx="3390">
                  <c:v>16</c:v>
                </c:pt>
                <c:pt idx="3391">
                  <c:v>13</c:v>
                </c:pt>
                <c:pt idx="3392">
                  <c:v>13</c:v>
                </c:pt>
                <c:pt idx="3393">
                  <c:v>13</c:v>
                </c:pt>
                <c:pt idx="3394">
                  <c:v>11</c:v>
                </c:pt>
                <c:pt idx="3395">
                  <c:v>15</c:v>
                </c:pt>
                <c:pt idx="3396">
                  <c:v>17</c:v>
                </c:pt>
                <c:pt idx="3397">
                  <c:v>17</c:v>
                </c:pt>
                <c:pt idx="3398">
                  <c:v>14</c:v>
                </c:pt>
                <c:pt idx="3399">
                  <c:v>13</c:v>
                </c:pt>
                <c:pt idx="3400">
                  <c:v>13</c:v>
                </c:pt>
                <c:pt idx="3401">
                  <c:v>10</c:v>
                </c:pt>
                <c:pt idx="3402">
                  <c:v>13</c:v>
                </c:pt>
                <c:pt idx="3403">
                  <c:v>13</c:v>
                </c:pt>
                <c:pt idx="3404">
                  <c:v>15</c:v>
                </c:pt>
                <c:pt idx="3405">
                  <c:v>18</c:v>
                </c:pt>
                <c:pt idx="3406">
                  <c:v>17</c:v>
                </c:pt>
                <c:pt idx="3407">
                  <c:v>17</c:v>
                </c:pt>
                <c:pt idx="3408">
                  <c:v>17</c:v>
                </c:pt>
                <c:pt idx="3409">
                  <c:v>17</c:v>
                </c:pt>
                <c:pt idx="3410">
                  <c:v>18</c:v>
                </c:pt>
                <c:pt idx="3411">
                  <c:v>20</c:v>
                </c:pt>
                <c:pt idx="3412">
                  <c:v>17</c:v>
                </c:pt>
                <c:pt idx="3413">
                  <c:v>21</c:v>
                </c:pt>
                <c:pt idx="3414">
                  <c:v>22</c:v>
                </c:pt>
                <c:pt idx="3415">
                  <c:v>21</c:v>
                </c:pt>
                <c:pt idx="3416">
                  <c:v>21</c:v>
                </c:pt>
                <c:pt idx="3417">
                  <c:v>18</c:v>
                </c:pt>
                <c:pt idx="3418">
                  <c:v>20</c:v>
                </c:pt>
                <c:pt idx="3419">
                  <c:v>18</c:v>
                </c:pt>
                <c:pt idx="3420">
                  <c:v>19</c:v>
                </c:pt>
                <c:pt idx="3421">
                  <c:v>19</c:v>
                </c:pt>
                <c:pt idx="3422">
                  <c:v>13</c:v>
                </c:pt>
                <c:pt idx="3423">
                  <c:v>12</c:v>
                </c:pt>
                <c:pt idx="3424">
                  <c:v>13</c:v>
                </c:pt>
                <c:pt idx="3425">
                  <c:v>13</c:v>
                </c:pt>
                <c:pt idx="3426">
                  <c:v>10</c:v>
                </c:pt>
                <c:pt idx="3427">
                  <c:v>11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8</c:v>
                </c:pt>
                <c:pt idx="3433">
                  <c:v>5</c:v>
                </c:pt>
                <c:pt idx="3434">
                  <c:v>6</c:v>
                </c:pt>
                <c:pt idx="3435">
                  <c:v>6</c:v>
                </c:pt>
                <c:pt idx="3436">
                  <c:v>6</c:v>
                </c:pt>
                <c:pt idx="3437">
                  <c:v>10</c:v>
                </c:pt>
                <c:pt idx="3438">
                  <c:v>10</c:v>
                </c:pt>
                <c:pt idx="3439">
                  <c:v>11</c:v>
                </c:pt>
                <c:pt idx="3440">
                  <c:v>11</c:v>
                </c:pt>
                <c:pt idx="3441">
                  <c:v>9</c:v>
                </c:pt>
                <c:pt idx="3442">
                  <c:v>10</c:v>
                </c:pt>
                <c:pt idx="3443">
                  <c:v>10</c:v>
                </c:pt>
                <c:pt idx="3444">
                  <c:v>11</c:v>
                </c:pt>
                <c:pt idx="3445">
                  <c:v>14</c:v>
                </c:pt>
                <c:pt idx="3446">
                  <c:v>15</c:v>
                </c:pt>
                <c:pt idx="3447">
                  <c:v>15</c:v>
                </c:pt>
                <c:pt idx="3448">
                  <c:v>17</c:v>
                </c:pt>
                <c:pt idx="3449">
                  <c:v>16</c:v>
                </c:pt>
                <c:pt idx="3450">
                  <c:v>15</c:v>
                </c:pt>
                <c:pt idx="3451">
                  <c:v>14</c:v>
                </c:pt>
                <c:pt idx="3452">
                  <c:v>16</c:v>
                </c:pt>
                <c:pt idx="3453">
                  <c:v>17</c:v>
                </c:pt>
                <c:pt idx="3454">
                  <c:v>17</c:v>
                </c:pt>
                <c:pt idx="3455">
                  <c:v>19</c:v>
                </c:pt>
                <c:pt idx="3456">
                  <c:v>18</c:v>
                </c:pt>
                <c:pt idx="3457">
                  <c:v>15</c:v>
                </c:pt>
                <c:pt idx="3458">
                  <c:v>11</c:v>
                </c:pt>
                <c:pt idx="3459">
                  <c:v>8</c:v>
                </c:pt>
                <c:pt idx="3460">
                  <c:v>10</c:v>
                </c:pt>
                <c:pt idx="3461">
                  <c:v>10</c:v>
                </c:pt>
                <c:pt idx="3462">
                  <c:v>11</c:v>
                </c:pt>
                <c:pt idx="3463">
                  <c:v>11</c:v>
                </c:pt>
                <c:pt idx="3464">
                  <c:v>14</c:v>
                </c:pt>
                <c:pt idx="3465">
                  <c:v>12</c:v>
                </c:pt>
                <c:pt idx="3466">
                  <c:v>10</c:v>
                </c:pt>
                <c:pt idx="3467">
                  <c:v>9</c:v>
                </c:pt>
                <c:pt idx="3468">
                  <c:v>9</c:v>
                </c:pt>
                <c:pt idx="3469">
                  <c:v>9</c:v>
                </c:pt>
                <c:pt idx="3470">
                  <c:v>9</c:v>
                </c:pt>
                <c:pt idx="3471">
                  <c:v>7</c:v>
                </c:pt>
                <c:pt idx="3472">
                  <c:v>9</c:v>
                </c:pt>
                <c:pt idx="3473">
                  <c:v>10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14</c:v>
                </c:pt>
                <c:pt idx="3478">
                  <c:v>12</c:v>
                </c:pt>
                <c:pt idx="3479">
                  <c:v>12</c:v>
                </c:pt>
                <c:pt idx="3480">
                  <c:v>16</c:v>
                </c:pt>
                <c:pt idx="3481">
                  <c:v>16</c:v>
                </c:pt>
                <c:pt idx="3482">
                  <c:v>17</c:v>
                </c:pt>
                <c:pt idx="3483">
                  <c:v>15</c:v>
                </c:pt>
                <c:pt idx="3484">
                  <c:v>15</c:v>
                </c:pt>
                <c:pt idx="3485">
                  <c:v>16</c:v>
                </c:pt>
                <c:pt idx="3486">
                  <c:v>12</c:v>
                </c:pt>
                <c:pt idx="3487">
                  <c:v>14</c:v>
                </c:pt>
                <c:pt idx="3488">
                  <c:v>15</c:v>
                </c:pt>
                <c:pt idx="3489">
                  <c:v>13</c:v>
                </c:pt>
                <c:pt idx="3490">
                  <c:v>13</c:v>
                </c:pt>
                <c:pt idx="3491">
                  <c:v>12</c:v>
                </c:pt>
                <c:pt idx="3492">
                  <c:v>13</c:v>
                </c:pt>
                <c:pt idx="3493">
                  <c:v>12</c:v>
                </c:pt>
                <c:pt idx="3494">
                  <c:v>14</c:v>
                </c:pt>
                <c:pt idx="3495">
                  <c:v>15</c:v>
                </c:pt>
                <c:pt idx="3496">
                  <c:v>15</c:v>
                </c:pt>
                <c:pt idx="3497">
                  <c:v>13</c:v>
                </c:pt>
                <c:pt idx="3498">
                  <c:v>12</c:v>
                </c:pt>
                <c:pt idx="3499">
                  <c:v>13</c:v>
                </c:pt>
                <c:pt idx="3500">
                  <c:v>15</c:v>
                </c:pt>
                <c:pt idx="3501">
                  <c:v>12</c:v>
                </c:pt>
                <c:pt idx="3502">
                  <c:v>11</c:v>
                </c:pt>
                <c:pt idx="3503">
                  <c:v>8</c:v>
                </c:pt>
                <c:pt idx="3504">
                  <c:v>10</c:v>
                </c:pt>
                <c:pt idx="3505">
                  <c:v>11</c:v>
                </c:pt>
                <c:pt idx="3506">
                  <c:v>9</c:v>
                </c:pt>
                <c:pt idx="3507">
                  <c:v>12</c:v>
                </c:pt>
                <c:pt idx="3508">
                  <c:v>10</c:v>
                </c:pt>
                <c:pt idx="3509">
                  <c:v>11</c:v>
                </c:pt>
                <c:pt idx="3510">
                  <c:v>9</c:v>
                </c:pt>
                <c:pt idx="3511">
                  <c:v>13</c:v>
                </c:pt>
                <c:pt idx="3512">
                  <c:v>14</c:v>
                </c:pt>
                <c:pt idx="3513">
                  <c:v>16</c:v>
                </c:pt>
                <c:pt idx="3514">
                  <c:v>17</c:v>
                </c:pt>
                <c:pt idx="3515">
                  <c:v>14</c:v>
                </c:pt>
                <c:pt idx="3516">
                  <c:v>13</c:v>
                </c:pt>
                <c:pt idx="3517">
                  <c:v>13</c:v>
                </c:pt>
                <c:pt idx="3518">
                  <c:v>12</c:v>
                </c:pt>
                <c:pt idx="3519">
                  <c:v>12</c:v>
                </c:pt>
                <c:pt idx="3520">
                  <c:v>10</c:v>
                </c:pt>
                <c:pt idx="3521">
                  <c:v>11</c:v>
                </c:pt>
                <c:pt idx="3522">
                  <c:v>8</c:v>
                </c:pt>
                <c:pt idx="3523">
                  <c:v>10</c:v>
                </c:pt>
                <c:pt idx="3524">
                  <c:v>12</c:v>
                </c:pt>
                <c:pt idx="3525">
                  <c:v>11</c:v>
                </c:pt>
                <c:pt idx="3526">
                  <c:v>11</c:v>
                </c:pt>
                <c:pt idx="3527">
                  <c:v>10</c:v>
                </c:pt>
                <c:pt idx="3528">
                  <c:v>15</c:v>
                </c:pt>
                <c:pt idx="3529">
                  <c:v>17</c:v>
                </c:pt>
                <c:pt idx="3530">
                  <c:v>18</c:v>
                </c:pt>
                <c:pt idx="3531">
                  <c:v>17</c:v>
                </c:pt>
                <c:pt idx="3532">
                  <c:v>20</c:v>
                </c:pt>
                <c:pt idx="3533">
                  <c:v>18</c:v>
                </c:pt>
                <c:pt idx="3534">
                  <c:v>14</c:v>
                </c:pt>
                <c:pt idx="3535">
                  <c:v>20</c:v>
                </c:pt>
                <c:pt idx="3536">
                  <c:v>21</c:v>
                </c:pt>
                <c:pt idx="3537">
                  <c:v>20</c:v>
                </c:pt>
                <c:pt idx="3538">
                  <c:v>16</c:v>
                </c:pt>
                <c:pt idx="3539">
                  <c:v>17</c:v>
                </c:pt>
                <c:pt idx="3540">
                  <c:v>18</c:v>
                </c:pt>
                <c:pt idx="3541">
                  <c:v>19</c:v>
                </c:pt>
                <c:pt idx="3542">
                  <c:v>20</c:v>
                </c:pt>
                <c:pt idx="3543">
                  <c:v>22</c:v>
                </c:pt>
                <c:pt idx="3544">
                  <c:v>19</c:v>
                </c:pt>
                <c:pt idx="3545">
                  <c:v>16</c:v>
                </c:pt>
                <c:pt idx="3546">
                  <c:v>15</c:v>
                </c:pt>
                <c:pt idx="3547">
                  <c:v>15</c:v>
                </c:pt>
                <c:pt idx="3548">
                  <c:v>14</c:v>
                </c:pt>
                <c:pt idx="3549">
                  <c:v>14</c:v>
                </c:pt>
                <c:pt idx="3550">
                  <c:v>11</c:v>
                </c:pt>
                <c:pt idx="3551">
                  <c:v>12</c:v>
                </c:pt>
                <c:pt idx="3552">
                  <c:v>14</c:v>
                </c:pt>
                <c:pt idx="3553">
                  <c:v>16</c:v>
                </c:pt>
                <c:pt idx="3554">
                  <c:v>15</c:v>
                </c:pt>
                <c:pt idx="3555">
                  <c:v>12</c:v>
                </c:pt>
                <c:pt idx="3556">
                  <c:v>16</c:v>
                </c:pt>
                <c:pt idx="3557">
                  <c:v>15</c:v>
                </c:pt>
                <c:pt idx="3558">
                  <c:v>15</c:v>
                </c:pt>
                <c:pt idx="3559">
                  <c:v>14</c:v>
                </c:pt>
                <c:pt idx="3560">
                  <c:v>14</c:v>
                </c:pt>
                <c:pt idx="3561">
                  <c:v>14</c:v>
                </c:pt>
                <c:pt idx="3562">
                  <c:v>15</c:v>
                </c:pt>
                <c:pt idx="3563">
                  <c:v>16</c:v>
                </c:pt>
                <c:pt idx="3564">
                  <c:v>17</c:v>
                </c:pt>
                <c:pt idx="3565">
                  <c:v>20</c:v>
                </c:pt>
                <c:pt idx="3566">
                  <c:v>19</c:v>
                </c:pt>
                <c:pt idx="3567">
                  <c:v>16</c:v>
                </c:pt>
                <c:pt idx="3568">
                  <c:v>17</c:v>
                </c:pt>
                <c:pt idx="3569">
                  <c:v>13</c:v>
                </c:pt>
                <c:pt idx="3570">
                  <c:v>16</c:v>
                </c:pt>
                <c:pt idx="3571">
                  <c:v>14</c:v>
                </c:pt>
                <c:pt idx="3572">
                  <c:v>13</c:v>
                </c:pt>
                <c:pt idx="3573">
                  <c:v>10</c:v>
                </c:pt>
                <c:pt idx="3574">
                  <c:v>10</c:v>
                </c:pt>
                <c:pt idx="3575">
                  <c:v>12</c:v>
                </c:pt>
                <c:pt idx="3576">
                  <c:v>14</c:v>
                </c:pt>
                <c:pt idx="3577">
                  <c:v>15</c:v>
                </c:pt>
                <c:pt idx="3578">
                  <c:v>13</c:v>
                </c:pt>
                <c:pt idx="3579">
                  <c:v>15</c:v>
                </c:pt>
                <c:pt idx="3580">
                  <c:v>15</c:v>
                </c:pt>
                <c:pt idx="3581">
                  <c:v>14</c:v>
                </c:pt>
                <c:pt idx="3582">
                  <c:v>13</c:v>
                </c:pt>
                <c:pt idx="3583">
                  <c:v>13</c:v>
                </c:pt>
                <c:pt idx="3584">
                  <c:v>11</c:v>
                </c:pt>
                <c:pt idx="3585">
                  <c:v>14</c:v>
                </c:pt>
                <c:pt idx="3586">
                  <c:v>21</c:v>
                </c:pt>
                <c:pt idx="3587">
                  <c:v>20</c:v>
                </c:pt>
                <c:pt idx="3588">
                  <c:v>18</c:v>
                </c:pt>
                <c:pt idx="3589">
                  <c:v>18</c:v>
                </c:pt>
                <c:pt idx="3590">
                  <c:v>19</c:v>
                </c:pt>
                <c:pt idx="3591">
                  <c:v>22</c:v>
                </c:pt>
                <c:pt idx="3592">
                  <c:v>20</c:v>
                </c:pt>
                <c:pt idx="3593">
                  <c:v>23</c:v>
                </c:pt>
                <c:pt idx="3594">
                  <c:v>19</c:v>
                </c:pt>
                <c:pt idx="3595">
                  <c:v>19</c:v>
                </c:pt>
                <c:pt idx="3596">
                  <c:v>18</c:v>
                </c:pt>
                <c:pt idx="3597">
                  <c:v>17</c:v>
                </c:pt>
                <c:pt idx="3598">
                  <c:v>17</c:v>
                </c:pt>
                <c:pt idx="3599">
                  <c:v>18</c:v>
                </c:pt>
                <c:pt idx="3600">
                  <c:v>17</c:v>
                </c:pt>
                <c:pt idx="3601">
                  <c:v>15</c:v>
                </c:pt>
                <c:pt idx="3602">
                  <c:v>16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16</c:v>
                </c:pt>
                <c:pt idx="3607">
                  <c:v>15</c:v>
                </c:pt>
                <c:pt idx="3608">
                  <c:v>13</c:v>
                </c:pt>
                <c:pt idx="3609">
                  <c:v>14</c:v>
                </c:pt>
                <c:pt idx="3610">
                  <c:v>15</c:v>
                </c:pt>
                <c:pt idx="3611">
                  <c:v>14</c:v>
                </c:pt>
                <c:pt idx="3612">
                  <c:v>17</c:v>
                </c:pt>
                <c:pt idx="3613">
                  <c:v>14</c:v>
                </c:pt>
                <c:pt idx="3614">
                  <c:v>14</c:v>
                </c:pt>
                <c:pt idx="3615">
                  <c:v>14</c:v>
                </c:pt>
                <c:pt idx="3616">
                  <c:v>12</c:v>
                </c:pt>
                <c:pt idx="3617">
                  <c:v>13</c:v>
                </c:pt>
                <c:pt idx="3618">
                  <c:v>14</c:v>
                </c:pt>
                <c:pt idx="3619">
                  <c:v>14</c:v>
                </c:pt>
                <c:pt idx="3620">
                  <c:v>13</c:v>
                </c:pt>
                <c:pt idx="3621">
                  <c:v>12</c:v>
                </c:pt>
                <c:pt idx="3622">
                  <c:v>14</c:v>
                </c:pt>
                <c:pt idx="3623">
                  <c:v>14</c:v>
                </c:pt>
                <c:pt idx="3624">
                  <c:v>13</c:v>
                </c:pt>
                <c:pt idx="3625">
                  <c:v>15</c:v>
                </c:pt>
                <c:pt idx="3626">
                  <c:v>14</c:v>
                </c:pt>
                <c:pt idx="3627">
                  <c:v>14</c:v>
                </c:pt>
                <c:pt idx="3628">
                  <c:v>20</c:v>
                </c:pt>
                <c:pt idx="3629">
                  <c:v>20</c:v>
                </c:pt>
                <c:pt idx="3630">
                  <c:v>24</c:v>
                </c:pt>
                <c:pt idx="3631">
                  <c:v>24</c:v>
                </c:pt>
                <c:pt idx="3632">
                  <c:v>23</c:v>
                </c:pt>
                <c:pt idx="3633">
                  <c:v>20</c:v>
                </c:pt>
                <c:pt idx="3634">
                  <c:v>17</c:v>
                </c:pt>
                <c:pt idx="3635">
                  <c:v>19</c:v>
                </c:pt>
                <c:pt idx="3636">
                  <c:v>19</c:v>
                </c:pt>
                <c:pt idx="3637">
                  <c:v>20</c:v>
                </c:pt>
                <c:pt idx="3638">
                  <c:v>20</c:v>
                </c:pt>
                <c:pt idx="3639">
                  <c:v>19</c:v>
                </c:pt>
                <c:pt idx="3640">
                  <c:v>17</c:v>
                </c:pt>
                <c:pt idx="3641">
                  <c:v>18</c:v>
                </c:pt>
                <c:pt idx="3642">
                  <c:v>18</c:v>
                </c:pt>
                <c:pt idx="3643">
                  <c:v>16</c:v>
                </c:pt>
                <c:pt idx="3644">
                  <c:v>15</c:v>
                </c:pt>
                <c:pt idx="3645">
                  <c:v>16</c:v>
                </c:pt>
                <c:pt idx="3646">
                  <c:v>12</c:v>
                </c:pt>
                <c:pt idx="3647">
                  <c:v>15</c:v>
                </c:pt>
                <c:pt idx="3648">
                  <c:v>13</c:v>
                </c:pt>
                <c:pt idx="3649">
                  <c:v>14</c:v>
                </c:pt>
                <c:pt idx="3650">
                  <c:v>15</c:v>
                </c:pt>
                <c:pt idx="3651">
                  <c:v>15</c:v>
                </c:pt>
                <c:pt idx="3652">
                  <c:v>14</c:v>
                </c:pt>
                <c:pt idx="3653">
                  <c:v>15</c:v>
                </c:pt>
                <c:pt idx="3654">
                  <c:v>18</c:v>
                </c:pt>
                <c:pt idx="3655">
                  <c:v>18</c:v>
                </c:pt>
                <c:pt idx="3656">
                  <c:v>19</c:v>
                </c:pt>
                <c:pt idx="3657">
                  <c:v>18</c:v>
                </c:pt>
                <c:pt idx="3658">
                  <c:v>17</c:v>
                </c:pt>
                <c:pt idx="3659">
                  <c:v>17</c:v>
                </c:pt>
                <c:pt idx="3660">
                  <c:v>16</c:v>
                </c:pt>
                <c:pt idx="3661">
                  <c:v>16</c:v>
                </c:pt>
                <c:pt idx="3662">
                  <c:v>15</c:v>
                </c:pt>
                <c:pt idx="3663">
                  <c:v>13</c:v>
                </c:pt>
                <c:pt idx="3664">
                  <c:v>12</c:v>
                </c:pt>
                <c:pt idx="3665">
                  <c:v>11</c:v>
                </c:pt>
                <c:pt idx="3666">
                  <c:v>11</c:v>
                </c:pt>
                <c:pt idx="3667">
                  <c:v>8</c:v>
                </c:pt>
                <c:pt idx="3668">
                  <c:v>9</c:v>
                </c:pt>
                <c:pt idx="3669">
                  <c:v>8</c:v>
                </c:pt>
                <c:pt idx="3670">
                  <c:v>10</c:v>
                </c:pt>
                <c:pt idx="3671">
                  <c:v>11</c:v>
                </c:pt>
                <c:pt idx="3672">
                  <c:v>10</c:v>
                </c:pt>
                <c:pt idx="3673">
                  <c:v>9</c:v>
                </c:pt>
                <c:pt idx="3674">
                  <c:v>9</c:v>
                </c:pt>
                <c:pt idx="3675">
                  <c:v>9</c:v>
                </c:pt>
                <c:pt idx="3676">
                  <c:v>7</c:v>
                </c:pt>
                <c:pt idx="3677">
                  <c:v>8</c:v>
                </c:pt>
                <c:pt idx="3678">
                  <c:v>9</c:v>
                </c:pt>
                <c:pt idx="3679">
                  <c:v>9</c:v>
                </c:pt>
                <c:pt idx="3680">
                  <c:v>9</c:v>
                </c:pt>
                <c:pt idx="3681">
                  <c:v>8</c:v>
                </c:pt>
                <c:pt idx="3682">
                  <c:v>9</c:v>
                </c:pt>
                <c:pt idx="3683">
                  <c:v>8</c:v>
                </c:pt>
                <c:pt idx="3684">
                  <c:v>6</c:v>
                </c:pt>
                <c:pt idx="3685">
                  <c:v>5</c:v>
                </c:pt>
                <c:pt idx="3686">
                  <c:v>7</c:v>
                </c:pt>
                <c:pt idx="3687">
                  <c:v>8</c:v>
                </c:pt>
                <c:pt idx="3688">
                  <c:v>12</c:v>
                </c:pt>
                <c:pt idx="3689">
                  <c:v>14</c:v>
                </c:pt>
                <c:pt idx="3690">
                  <c:v>17</c:v>
                </c:pt>
                <c:pt idx="3691">
                  <c:v>16</c:v>
                </c:pt>
                <c:pt idx="3692">
                  <c:v>13</c:v>
                </c:pt>
                <c:pt idx="3693">
                  <c:v>14</c:v>
                </c:pt>
                <c:pt idx="3694">
                  <c:v>14</c:v>
                </c:pt>
                <c:pt idx="3695">
                  <c:v>14</c:v>
                </c:pt>
                <c:pt idx="3696">
                  <c:v>17</c:v>
                </c:pt>
                <c:pt idx="3697">
                  <c:v>15</c:v>
                </c:pt>
                <c:pt idx="3698">
                  <c:v>14</c:v>
                </c:pt>
                <c:pt idx="3699">
                  <c:v>14</c:v>
                </c:pt>
                <c:pt idx="3700">
                  <c:v>13</c:v>
                </c:pt>
                <c:pt idx="3701">
                  <c:v>15</c:v>
                </c:pt>
                <c:pt idx="3702">
                  <c:v>14</c:v>
                </c:pt>
                <c:pt idx="3703">
                  <c:v>14</c:v>
                </c:pt>
                <c:pt idx="3704">
                  <c:v>14</c:v>
                </c:pt>
                <c:pt idx="3705">
                  <c:v>15</c:v>
                </c:pt>
                <c:pt idx="3706">
                  <c:v>15</c:v>
                </c:pt>
                <c:pt idx="3707">
                  <c:v>16</c:v>
                </c:pt>
                <c:pt idx="3708">
                  <c:v>15</c:v>
                </c:pt>
                <c:pt idx="3709">
                  <c:v>16</c:v>
                </c:pt>
                <c:pt idx="3710">
                  <c:v>16</c:v>
                </c:pt>
                <c:pt idx="3711">
                  <c:v>16</c:v>
                </c:pt>
                <c:pt idx="3712">
                  <c:v>19</c:v>
                </c:pt>
                <c:pt idx="3713">
                  <c:v>20</c:v>
                </c:pt>
                <c:pt idx="3714">
                  <c:v>19</c:v>
                </c:pt>
                <c:pt idx="3715">
                  <c:v>19</c:v>
                </c:pt>
                <c:pt idx="3716">
                  <c:v>19</c:v>
                </c:pt>
                <c:pt idx="3717">
                  <c:v>17</c:v>
                </c:pt>
                <c:pt idx="3718">
                  <c:v>19</c:v>
                </c:pt>
                <c:pt idx="3719">
                  <c:v>22</c:v>
                </c:pt>
                <c:pt idx="3720">
                  <c:v>22</c:v>
                </c:pt>
                <c:pt idx="3721">
                  <c:v>21</c:v>
                </c:pt>
                <c:pt idx="3722">
                  <c:v>21</c:v>
                </c:pt>
                <c:pt idx="3723">
                  <c:v>20</c:v>
                </c:pt>
                <c:pt idx="3724">
                  <c:v>18</c:v>
                </c:pt>
                <c:pt idx="3725">
                  <c:v>15</c:v>
                </c:pt>
                <c:pt idx="3726">
                  <c:v>14</c:v>
                </c:pt>
                <c:pt idx="3727">
                  <c:v>13</c:v>
                </c:pt>
                <c:pt idx="3728">
                  <c:v>15</c:v>
                </c:pt>
                <c:pt idx="3729">
                  <c:v>14</c:v>
                </c:pt>
                <c:pt idx="3730">
                  <c:v>14</c:v>
                </c:pt>
                <c:pt idx="3731">
                  <c:v>16</c:v>
                </c:pt>
                <c:pt idx="3732">
                  <c:v>14</c:v>
                </c:pt>
                <c:pt idx="3733">
                  <c:v>15</c:v>
                </c:pt>
                <c:pt idx="3734">
                  <c:v>15</c:v>
                </c:pt>
                <c:pt idx="3735">
                  <c:v>13</c:v>
                </c:pt>
                <c:pt idx="3736">
                  <c:v>13</c:v>
                </c:pt>
                <c:pt idx="3737">
                  <c:v>13</c:v>
                </c:pt>
                <c:pt idx="3738">
                  <c:v>12</c:v>
                </c:pt>
                <c:pt idx="3739">
                  <c:v>15</c:v>
                </c:pt>
                <c:pt idx="3740">
                  <c:v>12</c:v>
                </c:pt>
                <c:pt idx="3741">
                  <c:v>13</c:v>
                </c:pt>
                <c:pt idx="3742">
                  <c:v>13</c:v>
                </c:pt>
                <c:pt idx="3743">
                  <c:v>14</c:v>
                </c:pt>
                <c:pt idx="3744">
                  <c:v>13</c:v>
                </c:pt>
                <c:pt idx="3745">
                  <c:v>15</c:v>
                </c:pt>
                <c:pt idx="3746">
                  <c:v>15</c:v>
                </c:pt>
                <c:pt idx="3747">
                  <c:v>18</c:v>
                </c:pt>
                <c:pt idx="3748">
                  <c:v>17</c:v>
                </c:pt>
                <c:pt idx="3749">
                  <c:v>18</c:v>
                </c:pt>
                <c:pt idx="3750">
                  <c:v>19</c:v>
                </c:pt>
                <c:pt idx="3751">
                  <c:v>18</c:v>
                </c:pt>
                <c:pt idx="3752">
                  <c:v>17</c:v>
                </c:pt>
                <c:pt idx="3753">
                  <c:v>19</c:v>
                </c:pt>
                <c:pt idx="3754">
                  <c:v>20</c:v>
                </c:pt>
                <c:pt idx="3755">
                  <c:v>18</c:v>
                </c:pt>
                <c:pt idx="3756">
                  <c:v>18</c:v>
                </c:pt>
                <c:pt idx="3757">
                  <c:v>20</c:v>
                </c:pt>
                <c:pt idx="3758">
                  <c:v>20</c:v>
                </c:pt>
                <c:pt idx="3759">
                  <c:v>16</c:v>
                </c:pt>
                <c:pt idx="3760">
                  <c:v>15</c:v>
                </c:pt>
                <c:pt idx="3761">
                  <c:v>15</c:v>
                </c:pt>
                <c:pt idx="3762">
                  <c:v>16</c:v>
                </c:pt>
                <c:pt idx="3763">
                  <c:v>16</c:v>
                </c:pt>
                <c:pt idx="3764">
                  <c:v>19</c:v>
                </c:pt>
                <c:pt idx="3765">
                  <c:v>16</c:v>
                </c:pt>
                <c:pt idx="3766">
                  <c:v>14</c:v>
                </c:pt>
                <c:pt idx="3767">
                  <c:v>14</c:v>
                </c:pt>
                <c:pt idx="3768">
                  <c:v>14</c:v>
                </c:pt>
                <c:pt idx="3769">
                  <c:v>11</c:v>
                </c:pt>
                <c:pt idx="3770">
                  <c:v>14</c:v>
                </c:pt>
                <c:pt idx="3771">
                  <c:v>13</c:v>
                </c:pt>
                <c:pt idx="3772">
                  <c:v>12</c:v>
                </c:pt>
                <c:pt idx="3773">
                  <c:v>10</c:v>
                </c:pt>
                <c:pt idx="3774">
                  <c:v>11</c:v>
                </c:pt>
                <c:pt idx="3775">
                  <c:v>10</c:v>
                </c:pt>
                <c:pt idx="3776">
                  <c:v>9</c:v>
                </c:pt>
                <c:pt idx="3777">
                  <c:v>10</c:v>
                </c:pt>
                <c:pt idx="3778">
                  <c:v>14</c:v>
                </c:pt>
                <c:pt idx="3779">
                  <c:v>14</c:v>
                </c:pt>
                <c:pt idx="3780">
                  <c:v>13</c:v>
                </c:pt>
                <c:pt idx="3781">
                  <c:v>11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7</c:v>
                </c:pt>
                <c:pt idx="3786">
                  <c:v>7</c:v>
                </c:pt>
                <c:pt idx="3787">
                  <c:v>9</c:v>
                </c:pt>
                <c:pt idx="3788">
                  <c:v>7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8</c:v>
                </c:pt>
                <c:pt idx="3793">
                  <c:v>7</c:v>
                </c:pt>
                <c:pt idx="3794">
                  <c:v>13</c:v>
                </c:pt>
                <c:pt idx="3795">
                  <c:v>13</c:v>
                </c:pt>
                <c:pt idx="3796">
                  <c:v>13</c:v>
                </c:pt>
                <c:pt idx="3797">
                  <c:v>16</c:v>
                </c:pt>
                <c:pt idx="3798">
                  <c:v>20</c:v>
                </c:pt>
                <c:pt idx="3799">
                  <c:v>18</c:v>
                </c:pt>
                <c:pt idx="3800">
                  <c:v>20</c:v>
                </c:pt>
                <c:pt idx="3801">
                  <c:v>18</c:v>
                </c:pt>
                <c:pt idx="3802">
                  <c:v>18</c:v>
                </c:pt>
                <c:pt idx="3803">
                  <c:v>23</c:v>
                </c:pt>
                <c:pt idx="3804">
                  <c:v>18</c:v>
                </c:pt>
                <c:pt idx="3805">
                  <c:v>17</c:v>
                </c:pt>
                <c:pt idx="3806">
                  <c:v>17</c:v>
                </c:pt>
                <c:pt idx="3807">
                  <c:v>18</c:v>
                </c:pt>
                <c:pt idx="3808">
                  <c:v>20</c:v>
                </c:pt>
                <c:pt idx="3809">
                  <c:v>20</c:v>
                </c:pt>
                <c:pt idx="3810">
                  <c:v>19</c:v>
                </c:pt>
                <c:pt idx="3811">
                  <c:v>15</c:v>
                </c:pt>
                <c:pt idx="3812">
                  <c:v>15</c:v>
                </c:pt>
                <c:pt idx="3813">
                  <c:v>13</c:v>
                </c:pt>
                <c:pt idx="3814">
                  <c:v>14</c:v>
                </c:pt>
                <c:pt idx="3815">
                  <c:v>18</c:v>
                </c:pt>
                <c:pt idx="3816">
                  <c:v>20</c:v>
                </c:pt>
                <c:pt idx="3817">
                  <c:v>20</c:v>
                </c:pt>
                <c:pt idx="3818">
                  <c:v>20</c:v>
                </c:pt>
                <c:pt idx="3819">
                  <c:v>20</c:v>
                </c:pt>
                <c:pt idx="3820">
                  <c:v>19</c:v>
                </c:pt>
                <c:pt idx="3821">
                  <c:v>16</c:v>
                </c:pt>
                <c:pt idx="3822">
                  <c:v>18</c:v>
                </c:pt>
                <c:pt idx="3823">
                  <c:v>17</c:v>
                </c:pt>
                <c:pt idx="3824">
                  <c:v>19</c:v>
                </c:pt>
                <c:pt idx="3825">
                  <c:v>15</c:v>
                </c:pt>
                <c:pt idx="3826">
                  <c:v>17</c:v>
                </c:pt>
                <c:pt idx="3827">
                  <c:v>17</c:v>
                </c:pt>
                <c:pt idx="3828">
                  <c:v>13</c:v>
                </c:pt>
                <c:pt idx="3829">
                  <c:v>17</c:v>
                </c:pt>
                <c:pt idx="3830">
                  <c:v>18</c:v>
                </c:pt>
                <c:pt idx="3831">
                  <c:v>18</c:v>
                </c:pt>
                <c:pt idx="3832">
                  <c:v>16</c:v>
                </c:pt>
                <c:pt idx="3833">
                  <c:v>16</c:v>
                </c:pt>
                <c:pt idx="3834">
                  <c:v>16</c:v>
                </c:pt>
                <c:pt idx="3835">
                  <c:v>15</c:v>
                </c:pt>
                <c:pt idx="3836">
                  <c:v>16</c:v>
                </c:pt>
                <c:pt idx="3837">
                  <c:v>17</c:v>
                </c:pt>
                <c:pt idx="3838">
                  <c:v>18</c:v>
                </c:pt>
                <c:pt idx="3839">
                  <c:v>14</c:v>
                </c:pt>
                <c:pt idx="3840">
                  <c:v>14</c:v>
                </c:pt>
                <c:pt idx="3841">
                  <c:v>16</c:v>
                </c:pt>
                <c:pt idx="3842">
                  <c:v>16</c:v>
                </c:pt>
                <c:pt idx="3843">
                  <c:v>16</c:v>
                </c:pt>
                <c:pt idx="3844">
                  <c:v>14</c:v>
                </c:pt>
                <c:pt idx="3845">
                  <c:v>16</c:v>
                </c:pt>
                <c:pt idx="3846">
                  <c:v>14</c:v>
                </c:pt>
                <c:pt idx="3847">
                  <c:v>14</c:v>
                </c:pt>
                <c:pt idx="3848">
                  <c:v>13</c:v>
                </c:pt>
                <c:pt idx="3849">
                  <c:v>14</c:v>
                </c:pt>
                <c:pt idx="3850">
                  <c:v>14</c:v>
                </c:pt>
                <c:pt idx="3851">
                  <c:v>15</c:v>
                </c:pt>
                <c:pt idx="3852">
                  <c:v>14</c:v>
                </c:pt>
                <c:pt idx="3853">
                  <c:v>10</c:v>
                </c:pt>
                <c:pt idx="3854">
                  <c:v>10</c:v>
                </c:pt>
                <c:pt idx="3855">
                  <c:v>12</c:v>
                </c:pt>
                <c:pt idx="3856">
                  <c:v>13</c:v>
                </c:pt>
                <c:pt idx="3857">
                  <c:v>14</c:v>
                </c:pt>
                <c:pt idx="3858">
                  <c:v>12</c:v>
                </c:pt>
                <c:pt idx="3859">
                  <c:v>15</c:v>
                </c:pt>
                <c:pt idx="3860">
                  <c:v>13</c:v>
                </c:pt>
                <c:pt idx="3861">
                  <c:v>13</c:v>
                </c:pt>
                <c:pt idx="3862">
                  <c:v>13</c:v>
                </c:pt>
                <c:pt idx="3863">
                  <c:v>13</c:v>
                </c:pt>
                <c:pt idx="3864">
                  <c:v>12</c:v>
                </c:pt>
                <c:pt idx="3865">
                  <c:v>10</c:v>
                </c:pt>
                <c:pt idx="3866">
                  <c:v>8</c:v>
                </c:pt>
                <c:pt idx="3867">
                  <c:v>7</c:v>
                </c:pt>
                <c:pt idx="3868">
                  <c:v>8</c:v>
                </c:pt>
                <c:pt idx="3869">
                  <c:v>9</c:v>
                </c:pt>
                <c:pt idx="3870">
                  <c:v>8</c:v>
                </c:pt>
                <c:pt idx="3871">
                  <c:v>11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10</c:v>
                </c:pt>
                <c:pt idx="3876">
                  <c:v>10</c:v>
                </c:pt>
                <c:pt idx="3877">
                  <c:v>12</c:v>
                </c:pt>
                <c:pt idx="3878">
                  <c:v>13</c:v>
                </c:pt>
                <c:pt idx="3879">
                  <c:v>14</c:v>
                </c:pt>
                <c:pt idx="3880">
                  <c:v>11</c:v>
                </c:pt>
                <c:pt idx="3881">
                  <c:v>6</c:v>
                </c:pt>
                <c:pt idx="3882">
                  <c:v>9</c:v>
                </c:pt>
                <c:pt idx="3883">
                  <c:v>16</c:v>
                </c:pt>
                <c:pt idx="3884">
                  <c:v>14</c:v>
                </c:pt>
                <c:pt idx="3885">
                  <c:v>20</c:v>
                </c:pt>
                <c:pt idx="3886">
                  <c:v>19</c:v>
                </c:pt>
                <c:pt idx="3887">
                  <c:v>20</c:v>
                </c:pt>
                <c:pt idx="3888">
                  <c:v>17</c:v>
                </c:pt>
                <c:pt idx="3889">
                  <c:v>17</c:v>
                </c:pt>
                <c:pt idx="3890">
                  <c:v>17</c:v>
                </c:pt>
                <c:pt idx="3891">
                  <c:v>13</c:v>
                </c:pt>
                <c:pt idx="3892">
                  <c:v>15</c:v>
                </c:pt>
                <c:pt idx="3893">
                  <c:v>15</c:v>
                </c:pt>
                <c:pt idx="3894">
                  <c:v>13</c:v>
                </c:pt>
                <c:pt idx="3895">
                  <c:v>11</c:v>
                </c:pt>
                <c:pt idx="3896">
                  <c:v>12</c:v>
                </c:pt>
                <c:pt idx="3897">
                  <c:v>14</c:v>
                </c:pt>
                <c:pt idx="3898">
                  <c:v>18</c:v>
                </c:pt>
                <c:pt idx="3899">
                  <c:v>15</c:v>
                </c:pt>
                <c:pt idx="3900">
                  <c:v>12</c:v>
                </c:pt>
                <c:pt idx="3901">
                  <c:v>16</c:v>
                </c:pt>
                <c:pt idx="3902">
                  <c:v>17</c:v>
                </c:pt>
                <c:pt idx="3903">
                  <c:v>16</c:v>
                </c:pt>
                <c:pt idx="3904">
                  <c:v>17</c:v>
                </c:pt>
                <c:pt idx="3905">
                  <c:v>20</c:v>
                </c:pt>
                <c:pt idx="3906">
                  <c:v>23</c:v>
                </c:pt>
                <c:pt idx="3907">
                  <c:v>22</c:v>
                </c:pt>
                <c:pt idx="3908">
                  <c:v>19</c:v>
                </c:pt>
                <c:pt idx="3909">
                  <c:v>17</c:v>
                </c:pt>
                <c:pt idx="3910">
                  <c:v>17</c:v>
                </c:pt>
                <c:pt idx="3911">
                  <c:v>20</c:v>
                </c:pt>
                <c:pt idx="3912">
                  <c:v>19</c:v>
                </c:pt>
                <c:pt idx="3913">
                  <c:v>17</c:v>
                </c:pt>
                <c:pt idx="3914">
                  <c:v>12</c:v>
                </c:pt>
                <c:pt idx="3915">
                  <c:v>15</c:v>
                </c:pt>
                <c:pt idx="3916">
                  <c:v>13</c:v>
                </c:pt>
                <c:pt idx="3917">
                  <c:v>14</c:v>
                </c:pt>
                <c:pt idx="3918">
                  <c:v>15</c:v>
                </c:pt>
                <c:pt idx="3919">
                  <c:v>15</c:v>
                </c:pt>
                <c:pt idx="3920">
                  <c:v>17</c:v>
                </c:pt>
                <c:pt idx="3921">
                  <c:v>20</c:v>
                </c:pt>
                <c:pt idx="3922">
                  <c:v>18</c:v>
                </c:pt>
                <c:pt idx="3923">
                  <c:v>15</c:v>
                </c:pt>
                <c:pt idx="3924">
                  <c:v>16</c:v>
                </c:pt>
                <c:pt idx="3925">
                  <c:v>20</c:v>
                </c:pt>
                <c:pt idx="3926">
                  <c:v>20</c:v>
                </c:pt>
                <c:pt idx="3927">
                  <c:v>21</c:v>
                </c:pt>
                <c:pt idx="3928">
                  <c:v>20</c:v>
                </c:pt>
                <c:pt idx="3929">
                  <c:v>18</c:v>
                </c:pt>
                <c:pt idx="3930">
                  <c:v>14</c:v>
                </c:pt>
                <c:pt idx="3931">
                  <c:v>15</c:v>
                </c:pt>
                <c:pt idx="3932">
                  <c:v>15</c:v>
                </c:pt>
                <c:pt idx="3933">
                  <c:v>18</c:v>
                </c:pt>
                <c:pt idx="3934">
                  <c:v>18</c:v>
                </c:pt>
                <c:pt idx="3935">
                  <c:v>16</c:v>
                </c:pt>
                <c:pt idx="3936">
                  <c:v>16</c:v>
                </c:pt>
                <c:pt idx="3937">
                  <c:v>10</c:v>
                </c:pt>
                <c:pt idx="3938">
                  <c:v>11</c:v>
                </c:pt>
                <c:pt idx="3939">
                  <c:v>11</c:v>
                </c:pt>
                <c:pt idx="3940">
                  <c:v>11</c:v>
                </c:pt>
                <c:pt idx="3941">
                  <c:v>14</c:v>
                </c:pt>
                <c:pt idx="3942">
                  <c:v>12</c:v>
                </c:pt>
                <c:pt idx="3943">
                  <c:v>12</c:v>
                </c:pt>
                <c:pt idx="3944">
                  <c:v>12</c:v>
                </c:pt>
                <c:pt idx="3945">
                  <c:v>12</c:v>
                </c:pt>
                <c:pt idx="3946">
                  <c:v>9</c:v>
                </c:pt>
                <c:pt idx="3947">
                  <c:v>7</c:v>
                </c:pt>
                <c:pt idx="3948">
                  <c:v>5</c:v>
                </c:pt>
                <c:pt idx="3949">
                  <c:v>6</c:v>
                </c:pt>
                <c:pt idx="3950">
                  <c:v>9</c:v>
                </c:pt>
                <c:pt idx="3951">
                  <c:v>9</c:v>
                </c:pt>
                <c:pt idx="3952">
                  <c:v>9</c:v>
                </c:pt>
                <c:pt idx="3953">
                  <c:v>9</c:v>
                </c:pt>
                <c:pt idx="3954">
                  <c:v>7</c:v>
                </c:pt>
                <c:pt idx="3955">
                  <c:v>8</c:v>
                </c:pt>
                <c:pt idx="3956">
                  <c:v>7</c:v>
                </c:pt>
                <c:pt idx="3957">
                  <c:v>9</c:v>
                </c:pt>
                <c:pt idx="3958">
                  <c:v>9</c:v>
                </c:pt>
                <c:pt idx="3959">
                  <c:v>9</c:v>
                </c:pt>
                <c:pt idx="3960">
                  <c:v>9</c:v>
                </c:pt>
                <c:pt idx="3961">
                  <c:v>10</c:v>
                </c:pt>
                <c:pt idx="3962">
                  <c:v>14</c:v>
                </c:pt>
                <c:pt idx="3963">
                  <c:v>13</c:v>
                </c:pt>
                <c:pt idx="3964">
                  <c:v>15</c:v>
                </c:pt>
                <c:pt idx="3965">
                  <c:v>10</c:v>
                </c:pt>
                <c:pt idx="3966">
                  <c:v>10</c:v>
                </c:pt>
                <c:pt idx="3967">
                  <c:v>9</c:v>
                </c:pt>
                <c:pt idx="3968">
                  <c:v>10</c:v>
                </c:pt>
                <c:pt idx="3969">
                  <c:v>9</c:v>
                </c:pt>
                <c:pt idx="3970">
                  <c:v>9</c:v>
                </c:pt>
                <c:pt idx="3971">
                  <c:v>9</c:v>
                </c:pt>
                <c:pt idx="3972">
                  <c:v>10</c:v>
                </c:pt>
                <c:pt idx="3973">
                  <c:v>10</c:v>
                </c:pt>
                <c:pt idx="3974">
                  <c:v>10</c:v>
                </c:pt>
                <c:pt idx="3975">
                  <c:v>8</c:v>
                </c:pt>
                <c:pt idx="3976">
                  <c:v>8</c:v>
                </c:pt>
                <c:pt idx="3977">
                  <c:v>6</c:v>
                </c:pt>
                <c:pt idx="3978">
                  <c:v>7</c:v>
                </c:pt>
                <c:pt idx="3979">
                  <c:v>8</c:v>
                </c:pt>
                <c:pt idx="3980">
                  <c:v>8</c:v>
                </c:pt>
                <c:pt idx="3981">
                  <c:v>9</c:v>
                </c:pt>
                <c:pt idx="3982">
                  <c:v>8</c:v>
                </c:pt>
                <c:pt idx="3983">
                  <c:v>5</c:v>
                </c:pt>
                <c:pt idx="3984">
                  <c:v>7</c:v>
                </c:pt>
                <c:pt idx="3985">
                  <c:v>7</c:v>
                </c:pt>
                <c:pt idx="3986">
                  <c:v>6</c:v>
                </c:pt>
                <c:pt idx="3987">
                  <c:v>7</c:v>
                </c:pt>
                <c:pt idx="3988">
                  <c:v>6</c:v>
                </c:pt>
                <c:pt idx="3989">
                  <c:v>8</c:v>
                </c:pt>
                <c:pt idx="3990">
                  <c:v>9</c:v>
                </c:pt>
                <c:pt idx="3991">
                  <c:v>7</c:v>
                </c:pt>
                <c:pt idx="3992">
                  <c:v>11</c:v>
                </c:pt>
                <c:pt idx="3993">
                  <c:v>6</c:v>
                </c:pt>
                <c:pt idx="3994">
                  <c:v>7</c:v>
                </c:pt>
                <c:pt idx="3995">
                  <c:v>8</c:v>
                </c:pt>
                <c:pt idx="3996">
                  <c:v>10</c:v>
                </c:pt>
                <c:pt idx="3997">
                  <c:v>9</c:v>
                </c:pt>
                <c:pt idx="3998">
                  <c:v>9</c:v>
                </c:pt>
                <c:pt idx="3999">
                  <c:v>10</c:v>
                </c:pt>
                <c:pt idx="4000">
                  <c:v>8</c:v>
                </c:pt>
                <c:pt idx="4001">
                  <c:v>8</c:v>
                </c:pt>
                <c:pt idx="4002">
                  <c:v>9</c:v>
                </c:pt>
                <c:pt idx="4003">
                  <c:v>13</c:v>
                </c:pt>
                <c:pt idx="4004">
                  <c:v>10</c:v>
                </c:pt>
                <c:pt idx="4005">
                  <c:v>10</c:v>
                </c:pt>
                <c:pt idx="4006">
                  <c:v>11</c:v>
                </c:pt>
                <c:pt idx="4007">
                  <c:v>13</c:v>
                </c:pt>
                <c:pt idx="4008">
                  <c:v>15</c:v>
                </c:pt>
                <c:pt idx="4009">
                  <c:v>17</c:v>
                </c:pt>
                <c:pt idx="4010">
                  <c:v>11</c:v>
                </c:pt>
                <c:pt idx="4011">
                  <c:v>9</c:v>
                </c:pt>
                <c:pt idx="4012">
                  <c:v>10</c:v>
                </c:pt>
                <c:pt idx="4013">
                  <c:v>10</c:v>
                </c:pt>
                <c:pt idx="4014">
                  <c:v>9</c:v>
                </c:pt>
                <c:pt idx="4015">
                  <c:v>9</c:v>
                </c:pt>
                <c:pt idx="4016">
                  <c:v>13</c:v>
                </c:pt>
                <c:pt idx="4017">
                  <c:v>15</c:v>
                </c:pt>
                <c:pt idx="4018">
                  <c:v>16</c:v>
                </c:pt>
                <c:pt idx="4019">
                  <c:v>13</c:v>
                </c:pt>
                <c:pt idx="4020">
                  <c:v>11</c:v>
                </c:pt>
                <c:pt idx="4021">
                  <c:v>7</c:v>
                </c:pt>
                <c:pt idx="4022">
                  <c:v>7</c:v>
                </c:pt>
                <c:pt idx="4023">
                  <c:v>8</c:v>
                </c:pt>
                <c:pt idx="4024">
                  <c:v>10</c:v>
                </c:pt>
                <c:pt idx="4025">
                  <c:v>12</c:v>
                </c:pt>
                <c:pt idx="4026">
                  <c:v>17</c:v>
                </c:pt>
                <c:pt idx="4027">
                  <c:v>17</c:v>
                </c:pt>
                <c:pt idx="4028">
                  <c:v>17</c:v>
                </c:pt>
                <c:pt idx="4029">
                  <c:v>16</c:v>
                </c:pt>
                <c:pt idx="4030">
                  <c:v>17</c:v>
                </c:pt>
                <c:pt idx="4031">
                  <c:v>14</c:v>
                </c:pt>
                <c:pt idx="4032">
                  <c:v>15</c:v>
                </c:pt>
                <c:pt idx="4033">
                  <c:v>17</c:v>
                </c:pt>
                <c:pt idx="4034">
                  <c:v>18</c:v>
                </c:pt>
                <c:pt idx="4035">
                  <c:v>18</c:v>
                </c:pt>
                <c:pt idx="4036">
                  <c:v>17</c:v>
                </c:pt>
                <c:pt idx="4037">
                  <c:v>18</c:v>
                </c:pt>
                <c:pt idx="4038">
                  <c:v>18</c:v>
                </c:pt>
                <c:pt idx="4039">
                  <c:v>21</c:v>
                </c:pt>
                <c:pt idx="4040">
                  <c:v>23</c:v>
                </c:pt>
                <c:pt idx="4041">
                  <c:v>22</c:v>
                </c:pt>
                <c:pt idx="4042">
                  <c:v>23</c:v>
                </c:pt>
                <c:pt idx="4043">
                  <c:v>23</c:v>
                </c:pt>
                <c:pt idx="4044">
                  <c:v>24</c:v>
                </c:pt>
                <c:pt idx="4045">
                  <c:v>25</c:v>
                </c:pt>
                <c:pt idx="4046">
                  <c:v>28</c:v>
                </c:pt>
                <c:pt idx="4047">
                  <c:v>25</c:v>
                </c:pt>
                <c:pt idx="4048">
                  <c:v>22</c:v>
                </c:pt>
                <c:pt idx="4049">
                  <c:v>17</c:v>
                </c:pt>
                <c:pt idx="4050">
                  <c:v>19</c:v>
                </c:pt>
                <c:pt idx="4051">
                  <c:v>21</c:v>
                </c:pt>
                <c:pt idx="4052">
                  <c:v>22</c:v>
                </c:pt>
                <c:pt idx="4053">
                  <c:v>18</c:v>
                </c:pt>
                <c:pt idx="4054">
                  <c:v>18</c:v>
                </c:pt>
                <c:pt idx="4055">
                  <c:v>17</c:v>
                </c:pt>
                <c:pt idx="4056">
                  <c:v>16</c:v>
                </c:pt>
                <c:pt idx="4057">
                  <c:v>13</c:v>
                </c:pt>
                <c:pt idx="4058">
                  <c:v>13</c:v>
                </c:pt>
                <c:pt idx="4059">
                  <c:v>12</c:v>
                </c:pt>
                <c:pt idx="4060">
                  <c:v>9</c:v>
                </c:pt>
                <c:pt idx="4061">
                  <c:v>9</c:v>
                </c:pt>
                <c:pt idx="4062">
                  <c:v>11</c:v>
                </c:pt>
                <c:pt idx="4063">
                  <c:v>11</c:v>
                </c:pt>
                <c:pt idx="4064">
                  <c:v>11</c:v>
                </c:pt>
                <c:pt idx="4065">
                  <c:v>12</c:v>
                </c:pt>
                <c:pt idx="4066">
                  <c:v>12</c:v>
                </c:pt>
                <c:pt idx="4067">
                  <c:v>12</c:v>
                </c:pt>
                <c:pt idx="4068">
                  <c:v>11</c:v>
                </c:pt>
                <c:pt idx="4069">
                  <c:v>12</c:v>
                </c:pt>
                <c:pt idx="4070">
                  <c:v>10</c:v>
                </c:pt>
                <c:pt idx="4071">
                  <c:v>10</c:v>
                </c:pt>
                <c:pt idx="4072">
                  <c:v>10</c:v>
                </c:pt>
                <c:pt idx="4073">
                  <c:v>10</c:v>
                </c:pt>
                <c:pt idx="4074">
                  <c:v>10</c:v>
                </c:pt>
                <c:pt idx="4075">
                  <c:v>10</c:v>
                </c:pt>
                <c:pt idx="4076">
                  <c:v>13</c:v>
                </c:pt>
                <c:pt idx="4077">
                  <c:v>11</c:v>
                </c:pt>
                <c:pt idx="4078">
                  <c:v>11</c:v>
                </c:pt>
                <c:pt idx="4079">
                  <c:v>11</c:v>
                </c:pt>
                <c:pt idx="4080">
                  <c:v>13</c:v>
                </c:pt>
                <c:pt idx="4081">
                  <c:v>14</c:v>
                </c:pt>
                <c:pt idx="4082">
                  <c:v>14</c:v>
                </c:pt>
                <c:pt idx="4083">
                  <c:v>17</c:v>
                </c:pt>
                <c:pt idx="4084">
                  <c:v>15</c:v>
                </c:pt>
                <c:pt idx="4085">
                  <c:v>15</c:v>
                </c:pt>
                <c:pt idx="4086">
                  <c:v>16</c:v>
                </c:pt>
                <c:pt idx="4087">
                  <c:v>16</c:v>
                </c:pt>
                <c:pt idx="4088">
                  <c:v>18</c:v>
                </c:pt>
                <c:pt idx="4089">
                  <c:v>17</c:v>
                </c:pt>
                <c:pt idx="4090">
                  <c:v>16</c:v>
                </c:pt>
                <c:pt idx="4091">
                  <c:v>14</c:v>
                </c:pt>
                <c:pt idx="4092">
                  <c:v>16</c:v>
                </c:pt>
                <c:pt idx="4093">
                  <c:v>16</c:v>
                </c:pt>
                <c:pt idx="4094">
                  <c:v>14</c:v>
                </c:pt>
                <c:pt idx="4095">
                  <c:v>13</c:v>
                </c:pt>
                <c:pt idx="4096">
                  <c:v>13</c:v>
                </c:pt>
                <c:pt idx="4097">
                  <c:v>14</c:v>
                </c:pt>
                <c:pt idx="4098">
                  <c:v>13</c:v>
                </c:pt>
                <c:pt idx="4099">
                  <c:v>14</c:v>
                </c:pt>
                <c:pt idx="4100">
                  <c:v>13</c:v>
                </c:pt>
                <c:pt idx="4101">
                  <c:v>15</c:v>
                </c:pt>
                <c:pt idx="4102">
                  <c:v>16</c:v>
                </c:pt>
                <c:pt idx="4103">
                  <c:v>15</c:v>
                </c:pt>
                <c:pt idx="4104">
                  <c:v>17</c:v>
                </c:pt>
                <c:pt idx="4105">
                  <c:v>16</c:v>
                </c:pt>
                <c:pt idx="4106">
                  <c:v>17</c:v>
                </c:pt>
                <c:pt idx="4107">
                  <c:v>18</c:v>
                </c:pt>
                <c:pt idx="4108">
                  <c:v>14</c:v>
                </c:pt>
                <c:pt idx="4109">
                  <c:v>16</c:v>
                </c:pt>
                <c:pt idx="4110">
                  <c:v>16</c:v>
                </c:pt>
                <c:pt idx="4111">
                  <c:v>12</c:v>
                </c:pt>
                <c:pt idx="4112">
                  <c:v>9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13</c:v>
                </c:pt>
                <c:pt idx="4117">
                  <c:v>10</c:v>
                </c:pt>
                <c:pt idx="4118">
                  <c:v>9</c:v>
                </c:pt>
                <c:pt idx="4119">
                  <c:v>11</c:v>
                </c:pt>
                <c:pt idx="4120">
                  <c:v>11</c:v>
                </c:pt>
                <c:pt idx="4121">
                  <c:v>12</c:v>
                </c:pt>
                <c:pt idx="4122">
                  <c:v>12</c:v>
                </c:pt>
                <c:pt idx="4123">
                  <c:v>15</c:v>
                </c:pt>
                <c:pt idx="4124">
                  <c:v>14</c:v>
                </c:pt>
                <c:pt idx="4125">
                  <c:v>15</c:v>
                </c:pt>
                <c:pt idx="4126">
                  <c:v>12</c:v>
                </c:pt>
                <c:pt idx="4127">
                  <c:v>15</c:v>
                </c:pt>
                <c:pt idx="4128">
                  <c:v>15</c:v>
                </c:pt>
                <c:pt idx="4129">
                  <c:v>17</c:v>
                </c:pt>
                <c:pt idx="4130">
                  <c:v>17</c:v>
                </c:pt>
                <c:pt idx="4131">
                  <c:v>17</c:v>
                </c:pt>
                <c:pt idx="4132">
                  <c:v>19</c:v>
                </c:pt>
                <c:pt idx="4133">
                  <c:v>18</c:v>
                </c:pt>
                <c:pt idx="4134">
                  <c:v>18</c:v>
                </c:pt>
                <c:pt idx="4135">
                  <c:v>17</c:v>
                </c:pt>
                <c:pt idx="4136">
                  <c:v>18</c:v>
                </c:pt>
                <c:pt idx="4137">
                  <c:v>16</c:v>
                </c:pt>
                <c:pt idx="4138">
                  <c:v>16</c:v>
                </c:pt>
                <c:pt idx="4139">
                  <c:v>18</c:v>
                </c:pt>
                <c:pt idx="4140">
                  <c:v>18</c:v>
                </c:pt>
                <c:pt idx="4141">
                  <c:v>16</c:v>
                </c:pt>
                <c:pt idx="4142">
                  <c:v>17</c:v>
                </c:pt>
                <c:pt idx="4143">
                  <c:v>18</c:v>
                </c:pt>
                <c:pt idx="4144">
                  <c:v>17</c:v>
                </c:pt>
                <c:pt idx="4145">
                  <c:v>18</c:v>
                </c:pt>
                <c:pt idx="4146">
                  <c:v>14</c:v>
                </c:pt>
                <c:pt idx="4147">
                  <c:v>15</c:v>
                </c:pt>
                <c:pt idx="4148">
                  <c:v>15</c:v>
                </c:pt>
                <c:pt idx="4149">
                  <c:v>15</c:v>
                </c:pt>
                <c:pt idx="4150">
                  <c:v>17</c:v>
                </c:pt>
                <c:pt idx="4151">
                  <c:v>21</c:v>
                </c:pt>
                <c:pt idx="4152">
                  <c:v>21</c:v>
                </c:pt>
                <c:pt idx="4153">
                  <c:v>20</c:v>
                </c:pt>
                <c:pt idx="4154">
                  <c:v>14</c:v>
                </c:pt>
                <c:pt idx="4155">
                  <c:v>12</c:v>
                </c:pt>
                <c:pt idx="4156">
                  <c:v>12</c:v>
                </c:pt>
                <c:pt idx="4157">
                  <c:v>16</c:v>
                </c:pt>
                <c:pt idx="4158">
                  <c:v>13</c:v>
                </c:pt>
                <c:pt idx="4159">
                  <c:v>14</c:v>
                </c:pt>
                <c:pt idx="4160">
                  <c:v>17</c:v>
                </c:pt>
                <c:pt idx="4161">
                  <c:v>13</c:v>
                </c:pt>
                <c:pt idx="4162">
                  <c:v>14</c:v>
                </c:pt>
                <c:pt idx="4163">
                  <c:v>14</c:v>
                </c:pt>
                <c:pt idx="4164">
                  <c:v>16</c:v>
                </c:pt>
                <c:pt idx="4165">
                  <c:v>17</c:v>
                </c:pt>
                <c:pt idx="4166">
                  <c:v>14</c:v>
                </c:pt>
                <c:pt idx="4167">
                  <c:v>16</c:v>
                </c:pt>
                <c:pt idx="4168">
                  <c:v>18</c:v>
                </c:pt>
                <c:pt idx="4169">
                  <c:v>19</c:v>
                </c:pt>
                <c:pt idx="4170">
                  <c:v>19</c:v>
                </c:pt>
                <c:pt idx="4171">
                  <c:v>14</c:v>
                </c:pt>
                <c:pt idx="4172">
                  <c:v>14</c:v>
                </c:pt>
                <c:pt idx="4173">
                  <c:v>18</c:v>
                </c:pt>
                <c:pt idx="4174">
                  <c:v>16</c:v>
                </c:pt>
                <c:pt idx="4175">
                  <c:v>16</c:v>
                </c:pt>
                <c:pt idx="4176">
                  <c:v>18</c:v>
                </c:pt>
                <c:pt idx="4177">
                  <c:v>17</c:v>
                </c:pt>
                <c:pt idx="4178">
                  <c:v>19</c:v>
                </c:pt>
                <c:pt idx="4179">
                  <c:v>19</c:v>
                </c:pt>
                <c:pt idx="4180">
                  <c:v>17</c:v>
                </c:pt>
                <c:pt idx="4181">
                  <c:v>13</c:v>
                </c:pt>
                <c:pt idx="4182">
                  <c:v>13</c:v>
                </c:pt>
                <c:pt idx="4183">
                  <c:v>13</c:v>
                </c:pt>
                <c:pt idx="4184">
                  <c:v>14</c:v>
                </c:pt>
                <c:pt idx="4185">
                  <c:v>13</c:v>
                </c:pt>
                <c:pt idx="4186">
                  <c:v>16</c:v>
                </c:pt>
                <c:pt idx="4187">
                  <c:v>16</c:v>
                </c:pt>
                <c:pt idx="4188">
                  <c:v>12</c:v>
                </c:pt>
                <c:pt idx="4189">
                  <c:v>12</c:v>
                </c:pt>
                <c:pt idx="4190">
                  <c:v>13</c:v>
                </c:pt>
                <c:pt idx="4191">
                  <c:v>14</c:v>
                </c:pt>
                <c:pt idx="4192">
                  <c:v>14</c:v>
                </c:pt>
                <c:pt idx="4193">
                  <c:v>16</c:v>
                </c:pt>
                <c:pt idx="4194">
                  <c:v>13</c:v>
                </c:pt>
                <c:pt idx="4195">
                  <c:v>13</c:v>
                </c:pt>
                <c:pt idx="4196">
                  <c:v>11</c:v>
                </c:pt>
                <c:pt idx="4197">
                  <c:v>10</c:v>
                </c:pt>
                <c:pt idx="4198">
                  <c:v>11</c:v>
                </c:pt>
                <c:pt idx="4199">
                  <c:v>12</c:v>
                </c:pt>
                <c:pt idx="4200">
                  <c:v>14</c:v>
                </c:pt>
                <c:pt idx="4201">
                  <c:v>14</c:v>
                </c:pt>
                <c:pt idx="4202">
                  <c:v>13</c:v>
                </c:pt>
                <c:pt idx="4203">
                  <c:v>12</c:v>
                </c:pt>
                <c:pt idx="4204">
                  <c:v>11</c:v>
                </c:pt>
                <c:pt idx="4205">
                  <c:v>13</c:v>
                </c:pt>
                <c:pt idx="4206">
                  <c:v>13</c:v>
                </c:pt>
                <c:pt idx="4207">
                  <c:v>14</c:v>
                </c:pt>
                <c:pt idx="4208">
                  <c:v>13</c:v>
                </c:pt>
                <c:pt idx="4209">
                  <c:v>16</c:v>
                </c:pt>
                <c:pt idx="4210">
                  <c:v>13</c:v>
                </c:pt>
                <c:pt idx="4211">
                  <c:v>14</c:v>
                </c:pt>
                <c:pt idx="4212">
                  <c:v>14</c:v>
                </c:pt>
                <c:pt idx="4213">
                  <c:v>11</c:v>
                </c:pt>
                <c:pt idx="4214">
                  <c:v>12</c:v>
                </c:pt>
                <c:pt idx="4215">
                  <c:v>12</c:v>
                </c:pt>
                <c:pt idx="4216">
                  <c:v>13</c:v>
                </c:pt>
                <c:pt idx="4217">
                  <c:v>13</c:v>
                </c:pt>
                <c:pt idx="4218">
                  <c:v>13</c:v>
                </c:pt>
                <c:pt idx="4219">
                  <c:v>13</c:v>
                </c:pt>
                <c:pt idx="4220">
                  <c:v>15</c:v>
                </c:pt>
                <c:pt idx="4221">
                  <c:v>16</c:v>
                </c:pt>
                <c:pt idx="4222">
                  <c:v>15</c:v>
                </c:pt>
                <c:pt idx="4223">
                  <c:v>16</c:v>
                </c:pt>
                <c:pt idx="4224">
                  <c:v>16</c:v>
                </c:pt>
                <c:pt idx="4225">
                  <c:v>16</c:v>
                </c:pt>
                <c:pt idx="4226">
                  <c:v>17</c:v>
                </c:pt>
                <c:pt idx="4227">
                  <c:v>18</c:v>
                </c:pt>
                <c:pt idx="4228">
                  <c:v>17</c:v>
                </c:pt>
                <c:pt idx="4229">
                  <c:v>16</c:v>
                </c:pt>
                <c:pt idx="4230">
                  <c:v>17</c:v>
                </c:pt>
                <c:pt idx="4231">
                  <c:v>15</c:v>
                </c:pt>
                <c:pt idx="4232">
                  <c:v>15</c:v>
                </c:pt>
                <c:pt idx="4233">
                  <c:v>16</c:v>
                </c:pt>
                <c:pt idx="4234">
                  <c:v>16</c:v>
                </c:pt>
                <c:pt idx="4235">
                  <c:v>15</c:v>
                </c:pt>
                <c:pt idx="4236">
                  <c:v>14</c:v>
                </c:pt>
                <c:pt idx="4237">
                  <c:v>15</c:v>
                </c:pt>
                <c:pt idx="4238">
                  <c:v>13</c:v>
                </c:pt>
                <c:pt idx="4239">
                  <c:v>16</c:v>
                </c:pt>
                <c:pt idx="4240">
                  <c:v>16</c:v>
                </c:pt>
                <c:pt idx="4241">
                  <c:v>14</c:v>
                </c:pt>
                <c:pt idx="4242">
                  <c:v>17</c:v>
                </c:pt>
                <c:pt idx="4243">
                  <c:v>18</c:v>
                </c:pt>
                <c:pt idx="4244">
                  <c:v>21</c:v>
                </c:pt>
                <c:pt idx="4245">
                  <c:v>18</c:v>
                </c:pt>
                <c:pt idx="4246">
                  <c:v>20</c:v>
                </c:pt>
                <c:pt idx="4247">
                  <c:v>19</c:v>
                </c:pt>
                <c:pt idx="4248">
                  <c:v>19</c:v>
                </c:pt>
                <c:pt idx="4249">
                  <c:v>18</c:v>
                </c:pt>
                <c:pt idx="4250">
                  <c:v>17</c:v>
                </c:pt>
                <c:pt idx="4251">
                  <c:v>18</c:v>
                </c:pt>
                <c:pt idx="4252">
                  <c:v>16</c:v>
                </c:pt>
                <c:pt idx="4253">
                  <c:v>14</c:v>
                </c:pt>
                <c:pt idx="4254">
                  <c:v>15</c:v>
                </c:pt>
                <c:pt idx="4255">
                  <c:v>12</c:v>
                </c:pt>
                <c:pt idx="4256">
                  <c:v>12</c:v>
                </c:pt>
                <c:pt idx="4257">
                  <c:v>14</c:v>
                </c:pt>
                <c:pt idx="4258">
                  <c:v>17</c:v>
                </c:pt>
                <c:pt idx="4259">
                  <c:v>16</c:v>
                </c:pt>
                <c:pt idx="4260">
                  <c:v>15</c:v>
                </c:pt>
                <c:pt idx="4261">
                  <c:v>16</c:v>
                </c:pt>
                <c:pt idx="4262">
                  <c:v>15</c:v>
                </c:pt>
                <c:pt idx="4263">
                  <c:v>14</c:v>
                </c:pt>
                <c:pt idx="4264">
                  <c:v>14</c:v>
                </c:pt>
                <c:pt idx="4265">
                  <c:v>12</c:v>
                </c:pt>
                <c:pt idx="4266">
                  <c:v>13</c:v>
                </c:pt>
                <c:pt idx="4267">
                  <c:v>15</c:v>
                </c:pt>
                <c:pt idx="4268">
                  <c:v>15</c:v>
                </c:pt>
                <c:pt idx="4269">
                  <c:v>14</c:v>
                </c:pt>
                <c:pt idx="4270">
                  <c:v>15</c:v>
                </c:pt>
                <c:pt idx="4271">
                  <c:v>17</c:v>
                </c:pt>
                <c:pt idx="4272">
                  <c:v>14</c:v>
                </c:pt>
                <c:pt idx="4273">
                  <c:v>15</c:v>
                </c:pt>
                <c:pt idx="4274">
                  <c:v>16</c:v>
                </c:pt>
                <c:pt idx="4275">
                  <c:v>17</c:v>
                </c:pt>
                <c:pt idx="4276">
                  <c:v>16</c:v>
                </c:pt>
                <c:pt idx="4277">
                  <c:v>18</c:v>
                </c:pt>
                <c:pt idx="4278">
                  <c:v>21</c:v>
                </c:pt>
                <c:pt idx="4279">
                  <c:v>21</c:v>
                </c:pt>
                <c:pt idx="4280">
                  <c:v>18</c:v>
                </c:pt>
                <c:pt idx="4281">
                  <c:v>19</c:v>
                </c:pt>
                <c:pt idx="4282">
                  <c:v>20</c:v>
                </c:pt>
                <c:pt idx="4283">
                  <c:v>20</c:v>
                </c:pt>
                <c:pt idx="4284">
                  <c:v>20</c:v>
                </c:pt>
                <c:pt idx="4285">
                  <c:v>17</c:v>
                </c:pt>
                <c:pt idx="4286">
                  <c:v>18</c:v>
                </c:pt>
                <c:pt idx="4287">
                  <c:v>13</c:v>
                </c:pt>
                <c:pt idx="4288">
                  <c:v>14</c:v>
                </c:pt>
                <c:pt idx="4289">
                  <c:v>14</c:v>
                </c:pt>
                <c:pt idx="4290">
                  <c:v>13</c:v>
                </c:pt>
                <c:pt idx="4291">
                  <c:v>17</c:v>
                </c:pt>
                <c:pt idx="4292">
                  <c:v>11</c:v>
                </c:pt>
                <c:pt idx="4293">
                  <c:v>11</c:v>
                </c:pt>
                <c:pt idx="4294">
                  <c:v>12</c:v>
                </c:pt>
                <c:pt idx="4295">
                  <c:v>11</c:v>
                </c:pt>
                <c:pt idx="4296">
                  <c:v>12</c:v>
                </c:pt>
                <c:pt idx="4297">
                  <c:v>10</c:v>
                </c:pt>
                <c:pt idx="4298">
                  <c:v>12</c:v>
                </c:pt>
                <c:pt idx="4299">
                  <c:v>10</c:v>
                </c:pt>
                <c:pt idx="4300">
                  <c:v>14</c:v>
                </c:pt>
                <c:pt idx="4301">
                  <c:v>16</c:v>
                </c:pt>
                <c:pt idx="4302">
                  <c:v>14</c:v>
                </c:pt>
                <c:pt idx="4303">
                  <c:v>16</c:v>
                </c:pt>
                <c:pt idx="4304">
                  <c:v>15</c:v>
                </c:pt>
                <c:pt idx="4305">
                  <c:v>14</c:v>
                </c:pt>
                <c:pt idx="4306">
                  <c:v>15</c:v>
                </c:pt>
                <c:pt idx="4307">
                  <c:v>15</c:v>
                </c:pt>
                <c:pt idx="4308">
                  <c:v>15</c:v>
                </c:pt>
                <c:pt idx="4309">
                  <c:v>14</c:v>
                </c:pt>
                <c:pt idx="4310">
                  <c:v>15</c:v>
                </c:pt>
                <c:pt idx="4311">
                  <c:v>16</c:v>
                </c:pt>
                <c:pt idx="4312">
                  <c:v>13</c:v>
                </c:pt>
                <c:pt idx="4313">
                  <c:v>15</c:v>
                </c:pt>
                <c:pt idx="4314">
                  <c:v>13</c:v>
                </c:pt>
                <c:pt idx="4315">
                  <c:v>13</c:v>
                </c:pt>
                <c:pt idx="4316">
                  <c:v>12</c:v>
                </c:pt>
                <c:pt idx="4317">
                  <c:v>12</c:v>
                </c:pt>
                <c:pt idx="4318">
                  <c:v>10</c:v>
                </c:pt>
                <c:pt idx="4319">
                  <c:v>7</c:v>
                </c:pt>
                <c:pt idx="4320">
                  <c:v>10</c:v>
                </c:pt>
                <c:pt idx="4321">
                  <c:v>10</c:v>
                </c:pt>
                <c:pt idx="4322">
                  <c:v>9</c:v>
                </c:pt>
                <c:pt idx="4323">
                  <c:v>9</c:v>
                </c:pt>
                <c:pt idx="4324">
                  <c:v>9</c:v>
                </c:pt>
                <c:pt idx="4325">
                  <c:v>12</c:v>
                </c:pt>
                <c:pt idx="4326">
                  <c:v>13</c:v>
                </c:pt>
                <c:pt idx="4327">
                  <c:v>14</c:v>
                </c:pt>
                <c:pt idx="4328">
                  <c:v>14</c:v>
                </c:pt>
                <c:pt idx="4329">
                  <c:v>14</c:v>
                </c:pt>
                <c:pt idx="4330">
                  <c:v>15</c:v>
                </c:pt>
                <c:pt idx="4331">
                  <c:v>18</c:v>
                </c:pt>
                <c:pt idx="4332">
                  <c:v>16</c:v>
                </c:pt>
                <c:pt idx="4333">
                  <c:v>13</c:v>
                </c:pt>
                <c:pt idx="4334">
                  <c:v>14</c:v>
                </c:pt>
                <c:pt idx="4335">
                  <c:v>14</c:v>
                </c:pt>
                <c:pt idx="4336">
                  <c:v>14</c:v>
                </c:pt>
                <c:pt idx="4337">
                  <c:v>14</c:v>
                </c:pt>
                <c:pt idx="4338">
                  <c:v>13</c:v>
                </c:pt>
                <c:pt idx="4339">
                  <c:v>15</c:v>
                </c:pt>
                <c:pt idx="4340">
                  <c:v>16</c:v>
                </c:pt>
                <c:pt idx="4341">
                  <c:v>15</c:v>
                </c:pt>
                <c:pt idx="4342">
                  <c:v>17</c:v>
                </c:pt>
                <c:pt idx="4343">
                  <c:v>19</c:v>
                </c:pt>
                <c:pt idx="4344">
                  <c:v>18</c:v>
                </c:pt>
                <c:pt idx="4345">
                  <c:v>17</c:v>
                </c:pt>
                <c:pt idx="4346">
                  <c:v>18</c:v>
                </c:pt>
                <c:pt idx="4347">
                  <c:v>18</c:v>
                </c:pt>
                <c:pt idx="4348">
                  <c:v>18</c:v>
                </c:pt>
                <c:pt idx="4349">
                  <c:v>16</c:v>
                </c:pt>
                <c:pt idx="4350">
                  <c:v>16</c:v>
                </c:pt>
                <c:pt idx="4351">
                  <c:v>16</c:v>
                </c:pt>
                <c:pt idx="4352">
                  <c:v>17</c:v>
                </c:pt>
                <c:pt idx="4353">
                  <c:v>17</c:v>
                </c:pt>
                <c:pt idx="4354">
                  <c:v>16</c:v>
                </c:pt>
                <c:pt idx="4355">
                  <c:v>15</c:v>
                </c:pt>
                <c:pt idx="4356">
                  <c:v>17</c:v>
                </c:pt>
                <c:pt idx="4357">
                  <c:v>16</c:v>
                </c:pt>
                <c:pt idx="4358">
                  <c:v>17</c:v>
                </c:pt>
                <c:pt idx="4359">
                  <c:v>18</c:v>
                </c:pt>
                <c:pt idx="4360">
                  <c:v>16</c:v>
                </c:pt>
                <c:pt idx="4361">
                  <c:v>17</c:v>
                </c:pt>
                <c:pt idx="4362">
                  <c:v>17</c:v>
                </c:pt>
                <c:pt idx="4363">
                  <c:v>18</c:v>
                </c:pt>
                <c:pt idx="4364">
                  <c:v>15</c:v>
                </c:pt>
                <c:pt idx="4365">
                  <c:v>16</c:v>
                </c:pt>
                <c:pt idx="4366">
                  <c:v>16</c:v>
                </c:pt>
                <c:pt idx="4367">
                  <c:v>15</c:v>
                </c:pt>
                <c:pt idx="4368">
                  <c:v>14</c:v>
                </c:pt>
                <c:pt idx="4369">
                  <c:v>14</c:v>
                </c:pt>
                <c:pt idx="4370">
                  <c:v>13</c:v>
                </c:pt>
                <c:pt idx="4371">
                  <c:v>11</c:v>
                </c:pt>
                <c:pt idx="4372">
                  <c:v>9</c:v>
                </c:pt>
                <c:pt idx="4373">
                  <c:v>8</c:v>
                </c:pt>
                <c:pt idx="4374">
                  <c:v>12</c:v>
                </c:pt>
                <c:pt idx="4375">
                  <c:v>12</c:v>
                </c:pt>
                <c:pt idx="4376">
                  <c:v>12</c:v>
                </c:pt>
                <c:pt idx="4377">
                  <c:v>15</c:v>
                </c:pt>
                <c:pt idx="4378">
                  <c:v>12</c:v>
                </c:pt>
                <c:pt idx="4379">
                  <c:v>13</c:v>
                </c:pt>
                <c:pt idx="4380">
                  <c:v>12</c:v>
                </c:pt>
                <c:pt idx="4381">
                  <c:v>11</c:v>
                </c:pt>
                <c:pt idx="4382">
                  <c:v>10</c:v>
                </c:pt>
                <c:pt idx="4383">
                  <c:v>10</c:v>
                </c:pt>
                <c:pt idx="4384">
                  <c:v>9</c:v>
                </c:pt>
                <c:pt idx="4385">
                  <c:v>12</c:v>
                </c:pt>
                <c:pt idx="4386">
                  <c:v>13</c:v>
                </c:pt>
                <c:pt idx="4387">
                  <c:v>14</c:v>
                </c:pt>
                <c:pt idx="4388">
                  <c:v>14</c:v>
                </c:pt>
                <c:pt idx="4389">
                  <c:v>12</c:v>
                </c:pt>
                <c:pt idx="4390">
                  <c:v>12</c:v>
                </c:pt>
                <c:pt idx="4391">
                  <c:v>17</c:v>
                </c:pt>
                <c:pt idx="4392">
                  <c:v>13</c:v>
                </c:pt>
                <c:pt idx="4393">
                  <c:v>15</c:v>
                </c:pt>
                <c:pt idx="4394">
                  <c:v>15</c:v>
                </c:pt>
                <c:pt idx="4395">
                  <c:v>16</c:v>
                </c:pt>
                <c:pt idx="4396">
                  <c:v>13</c:v>
                </c:pt>
                <c:pt idx="4397">
                  <c:v>13</c:v>
                </c:pt>
                <c:pt idx="4398">
                  <c:v>13</c:v>
                </c:pt>
                <c:pt idx="4399">
                  <c:v>11</c:v>
                </c:pt>
                <c:pt idx="4400">
                  <c:v>10</c:v>
                </c:pt>
                <c:pt idx="4401">
                  <c:v>9</c:v>
                </c:pt>
                <c:pt idx="4402">
                  <c:v>11</c:v>
                </c:pt>
                <c:pt idx="4403">
                  <c:v>10</c:v>
                </c:pt>
                <c:pt idx="4404">
                  <c:v>8</c:v>
                </c:pt>
                <c:pt idx="4405">
                  <c:v>9</c:v>
                </c:pt>
                <c:pt idx="4406">
                  <c:v>9</c:v>
                </c:pt>
                <c:pt idx="4407">
                  <c:v>10</c:v>
                </c:pt>
                <c:pt idx="4408">
                  <c:v>13</c:v>
                </c:pt>
                <c:pt idx="4409">
                  <c:v>13</c:v>
                </c:pt>
                <c:pt idx="4410">
                  <c:v>15</c:v>
                </c:pt>
                <c:pt idx="4411">
                  <c:v>11</c:v>
                </c:pt>
                <c:pt idx="4412">
                  <c:v>13</c:v>
                </c:pt>
                <c:pt idx="4413">
                  <c:v>12</c:v>
                </c:pt>
                <c:pt idx="4414">
                  <c:v>11</c:v>
                </c:pt>
                <c:pt idx="4415">
                  <c:v>11</c:v>
                </c:pt>
                <c:pt idx="4416">
                  <c:v>12</c:v>
                </c:pt>
                <c:pt idx="4417">
                  <c:v>12</c:v>
                </c:pt>
                <c:pt idx="4418">
                  <c:v>12</c:v>
                </c:pt>
                <c:pt idx="4419">
                  <c:v>15</c:v>
                </c:pt>
                <c:pt idx="4420">
                  <c:v>12</c:v>
                </c:pt>
                <c:pt idx="4421">
                  <c:v>14</c:v>
                </c:pt>
                <c:pt idx="4422">
                  <c:v>14</c:v>
                </c:pt>
                <c:pt idx="4423">
                  <c:v>13</c:v>
                </c:pt>
                <c:pt idx="4424">
                  <c:v>13</c:v>
                </c:pt>
                <c:pt idx="4425">
                  <c:v>14</c:v>
                </c:pt>
                <c:pt idx="4426">
                  <c:v>15</c:v>
                </c:pt>
                <c:pt idx="4427">
                  <c:v>14</c:v>
                </c:pt>
                <c:pt idx="4428">
                  <c:v>13</c:v>
                </c:pt>
                <c:pt idx="4429">
                  <c:v>11</c:v>
                </c:pt>
                <c:pt idx="4430">
                  <c:v>11</c:v>
                </c:pt>
                <c:pt idx="4431">
                  <c:v>9</c:v>
                </c:pt>
                <c:pt idx="4432">
                  <c:v>9</c:v>
                </c:pt>
                <c:pt idx="4433">
                  <c:v>9</c:v>
                </c:pt>
                <c:pt idx="4434">
                  <c:v>10</c:v>
                </c:pt>
                <c:pt idx="4435">
                  <c:v>11</c:v>
                </c:pt>
                <c:pt idx="4436">
                  <c:v>11</c:v>
                </c:pt>
                <c:pt idx="4437">
                  <c:v>12</c:v>
                </c:pt>
                <c:pt idx="4438">
                  <c:v>10</c:v>
                </c:pt>
                <c:pt idx="4439">
                  <c:v>10</c:v>
                </c:pt>
                <c:pt idx="4440">
                  <c:v>10</c:v>
                </c:pt>
                <c:pt idx="4441">
                  <c:v>7</c:v>
                </c:pt>
                <c:pt idx="4442">
                  <c:v>6</c:v>
                </c:pt>
                <c:pt idx="4443">
                  <c:v>7</c:v>
                </c:pt>
                <c:pt idx="4444">
                  <c:v>8</c:v>
                </c:pt>
                <c:pt idx="4445">
                  <c:v>15</c:v>
                </c:pt>
                <c:pt idx="4446">
                  <c:v>11</c:v>
                </c:pt>
                <c:pt idx="4447">
                  <c:v>10</c:v>
                </c:pt>
                <c:pt idx="4448">
                  <c:v>11</c:v>
                </c:pt>
                <c:pt idx="4449">
                  <c:v>11</c:v>
                </c:pt>
                <c:pt idx="4450">
                  <c:v>11</c:v>
                </c:pt>
                <c:pt idx="4451">
                  <c:v>14</c:v>
                </c:pt>
                <c:pt idx="4452">
                  <c:v>16</c:v>
                </c:pt>
                <c:pt idx="4453">
                  <c:v>16</c:v>
                </c:pt>
                <c:pt idx="4454">
                  <c:v>10</c:v>
                </c:pt>
                <c:pt idx="4455">
                  <c:v>12</c:v>
                </c:pt>
                <c:pt idx="4456">
                  <c:v>11</c:v>
                </c:pt>
                <c:pt idx="4457">
                  <c:v>12</c:v>
                </c:pt>
                <c:pt idx="4458">
                  <c:v>15</c:v>
                </c:pt>
                <c:pt idx="4459">
                  <c:v>18</c:v>
                </c:pt>
                <c:pt idx="4460">
                  <c:v>18</c:v>
                </c:pt>
                <c:pt idx="4461">
                  <c:v>14</c:v>
                </c:pt>
                <c:pt idx="4462">
                  <c:v>14</c:v>
                </c:pt>
                <c:pt idx="4463">
                  <c:v>19</c:v>
                </c:pt>
                <c:pt idx="4464">
                  <c:v>18</c:v>
                </c:pt>
                <c:pt idx="4465">
                  <c:v>20</c:v>
                </c:pt>
                <c:pt idx="4466">
                  <c:v>20</c:v>
                </c:pt>
                <c:pt idx="4467">
                  <c:v>19</c:v>
                </c:pt>
                <c:pt idx="4468">
                  <c:v>15</c:v>
                </c:pt>
                <c:pt idx="4469">
                  <c:v>13</c:v>
                </c:pt>
                <c:pt idx="4470">
                  <c:v>13</c:v>
                </c:pt>
                <c:pt idx="4471">
                  <c:v>12</c:v>
                </c:pt>
                <c:pt idx="4472">
                  <c:v>12</c:v>
                </c:pt>
                <c:pt idx="4473">
                  <c:v>12</c:v>
                </c:pt>
                <c:pt idx="4474">
                  <c:v>13</c:v>
                </c:pt>
                <c:pt idx="4475">
                  <c:v>11</c:v>
                </c:pt>
                <c:pt idx="4476">
                  <c:v>11</c:v>
                </c:pt>
                <c:pt idx="4477">
                  <c:v>13</c:v>
                </c:pt>
                <c:pt idx="4478">
                  <c:v>13</c:v>
                </c:pt>
                <c:pt idx="4479">
                  <c:v>15</c:v>
                </c:pt>
                <c:pt idx="4480">
                  <c:v>17</c:v>
                </c:pt>
                <c:pt idx="4481">
                  <c:v>13</c:v>
                </c:pt>
                <c:pt idx="4482">
                  <c:v>9</c:v>
                </c:pt>
                <c:pt idx="4483">
                  <c:v>5</c:v>
                </c:pt>
                <c:pt idx="4484">
                  <c:v>3</c:v>
                </c:pt>
                <c:pt idx="4485">
                  <c:v>4</c:v>
                </c:pt>
                <c:pt idx="4486">
                  <c:v>8</c:v>
                </c:pt>
                <c:pt idx="4487">
                  <c:v>8</c:v>
                </c:pt>
                <c:pt idx="4488">
                  <c:v>11</c:v>
                </c:pt>
                <c:pt idx="4489">
                  <c:v>8</c:v>
                </c:pt>
                <c:pt idx="4490">
                  <c:v>16</c:v>
                </c:pt>
                <c:pt idx="4491">
                  <c:v>15</c:v>
                </c:pt>
                <c:pt idx="4492">
                  <c:v>17</c:v>
                </c:pt>
                <c:pt idx="4493">
                  <c:v>17</c:v>
                </c:pt>
                <c:pt idx="4494">
                  <c:v>15</c:v>
                </c:pt>
                <c:pt idx="4495">
                  <c:v>9</c:v>
                </c:pt>
                <c:pt idx="4496">
                  <c:v>12</c:v>
                </c:pt>
                <c:pt idx="4497">
                  <c:v>13</c:v>
                </c:pt>
                <c:pt idx="4498">
                  <c:v>13</c:v>
                </c:pt>
                <c:pt idx="4499">
                  <c:v>12</c:v>
                </c:pt>
                <c:pt idx="4500">
                  <c:v>12</c:v>
                </c:pt>
                <c:pt idx="4501">
                  <c:v>12</c:v>
                </c:pt>
                <c:pt idx="4502">
                  <c:v>8</c:v>
                </c:pt>
                <c:pt idx="4503">
                  <c:v>17</c:v>
                </c:pt>
                <c:pt idx="4504">
                  <c:v>13</c:v>
                </c:pt>
                <c:pt idx="4505">
                  <c:v>14</c:v>
                </c:pt>
                <c:pt idx="4506">
                  <c:v>15</c:v>
                </c:pt>
                <c:pt idx="4507">
                  <c:v>16</c:v>
                </c:pt>
                <c:pt idx="4508">
                  <c:v>22</c:v>
                </c:pt>
                <c:pt idx="4509">
                  <c:v>19</c:v>
                </c:pt>
                <c:pt idx="4510">
                  <c:v>17</c:v>
                </c:pt>
                <c:pt idx="4511">
                  <c:v>16</c:v>
                </c:pt>
                <c:pt idx="4512">
                  <c:v>15</c:v>
                </c:pt>
                <c:pt idx="4513">
                  <c:v>15</c:v>
                </c:pt>
                <c:pt idx="4514">
                  <c:v>17</c:v>
                </c:pt>
                <c:pt idx="4515">
                  <c:v>16</c:v>
                </c:pt>
                <c:pt idx="4516">
                  <c:v>13</c:v>
                </c:pt>
                <c:pt idx="4517">
                  <c:v>14</c:v>
                </c:pt>
                <c:pt idx="4518">
                  <c:v>14</c:v>
                </c:pt>
                <c:pt idx="4519">
                  <c:v>15</c:v>
                </c:pt>
                <c:pt idx="4520">
                  <c:v>16</c:v>
                </c:pt>
                <c:pt idx="4521">
                  <c:v>15</c:v>
                </c:pt>
                <c:pt idx="4522">
                  <c:v>16</c:v>
                </c:pt>
                <c:pt idx="4523">
                  <c:v>16</c:v>
                </c:pt>
                <c:pt idx="4524">
                  <c:v>17</c:v>
                </c:pt>
                <c:pt idx="4525">
                  <c:v>17</c:v>
                </c:pt>
                <c:pt idx="4526">
                  <c:v>17</c:v>
                </c:pt>
                <c:pt idx="4527">
                  <c:v>15</c:v>
                </c:pt>
                <c:pt idx="4528">
                  <c:v>14</c:v>
                </c:pt>
                <c:pt idx="4529">
                  <c:v>16</c:v>
                </c:pt>
                <c:pt idx="4530">
                  <c:v>16</c:v>
                </c:pt>
                <c:pt idx="4531">
                  <c:v>15</c:v>
                </c:pt>
                <c:pt idx="4532">
                  <c:v>14</c:v>
                </c:pt>
                <c:pt idx="4533">
                  <c:v>13</c:v>
                </c:pt>
                <c:pt idx="4534">
                  <c:v>13</c:v>
                </c:pt>
                <c:pt idx="4535">
                  <c:v>14</c:v>
                </c:pt>
                <c:pt idx="4536">
                  <c:v>14</c:v>
                </c:pt>
                <c:pt idx="4537">
                  <c:v>13</c:v>
                </c:pt>
                <c:pt idx="4538">
                  <c:v>14</c:v>
                </c:pt>
                <c:pt idx="4539">
                  <c:v>11</c:v>
                </c:pt>
                <c:pt idx="4540">
                  <c:v>11</c:v>
                </c:pt>
                <c:pt idx="4541">
                  <c:v>14</c:v>
                </c:pt>
                <c:pt idx="4542">
                  <c:v>14</c:v>
                </c:pt>
                <c:pt idx="4543">
                  <c:v>15</c:v>
                </c:pt>
                <c:pt idx="4544">
                  <c:v>16</c:v>
                </c:pt>
                <c:pt idx="4545">
                  <c:v>17</c:v>
                </c:pt>
                <c:pt idx="4546">
                  <c:v>17</c:v>
                </c:pt>
                <c:pt idx="4547">
                  <c:v>17</c:v>
                </c:pt>
                <c:pt idx="4548">
                  <c:v>18</c:v>
                </c:pt>
                <c:pt idx="4549">
                  <c:v>20</c:v>
                </c:pt>
                <c:pt idx="4550">
                  <c:v>16</c:v>
                </c:pt>
                <c:pt idx="4551">
                  <c:v>15</c:v>
                </c:pt>
                <c:pt idx="4552">
                  <c:v>15</c:v>
                </c:pt>
                <c:pt idx="4553">
                  <c:v>14</c:v>
                </c:pt>
                <c:pt idx="4554">
                  <c:v>14</c:v>
                </c:pt>
                <c:pt idx="4555">
                  <c:v>12</c:v>
                </c:pt>
                <c:pt idx="4556">
                  <c:v>13</c:v>
                </c:pt>
                <c:pt idx="4557">
                  <c:v>15</c:v>
                </c:pt>
                <c:pt idx="4558">
                  <c:v>15</c:v>
                </c:pt>
                <c:pt idx="4559">
                  <c:v>14</c:v>
                </c:pt>
                <c:pt idx="4560">
                  <c:v>14</c:v>
                </c:pt>
                <c:pt idx="4561">
                  <c:v>14</c:v>
                </c:pt>
                <c:pt idx="4562">
                  <c:v>15</c:v>
                </c:pt>
                <c:pt idx="4563">
                  <c:v>15</c:v>
                </c:pt>
                <c:pt idx="4564">
                  <c:v>12</c:v>
                </c:pt>
                <c:pt idx="4565">
                  <c:v>10</c:v>
                </c:pt>
                <c:pt idx="4566">
                  <c:v>15</c:v>
                </c:pt>
                <c:pt idx="4567">
                  <c:v>20</c:v>
                </c:pt>
                <c:pt idx="4568">
                  <c:v>19</c:v>
                </c:pt>
                <c:pt idx="4569">
                  <c:v>19</c:v>
                </c:pt>
                <c:pt idx="4570">
                  <c:v>18</c:v>
                </c:pt>
                <c:pt idx="4571">
                  <c:v>17</c:v>
                </c:pt>
                <c:pt idx="4572">
                  <c:v>20</c:v>
                </c:pt>
                <c:pt idx="4573">
                  <c:v>18</c:v>
                </c:pt>
                <c:pt idx="4574">
                  <c:v>16</c:v>
                </c:pt>
                <c:pt idx="4575">
                  <c:v>19</c:v>
                </c:pt>
                <c:pt idx="4576">
                  <c:v>20</c:v>
                </c:pt>
                <c:pt idx="4577">
                  <c:v>20</c:v>
                </c:pt>
                <c:pt idx="4578">
                  <c:v>20</c:v>
                </c:pt>
                <c:pt idx="4579">
                  <c:v>18</c:v>
                </c:pt>
                <c:pt idx="4580">
                  <c:v>18</c:v>
                </c:pt>
                <c:pt idx="4581">
                  <c:v>18</c:v>
                </c:pt>
                <c:pt idx="4582">
                  <c:v>18</c:v>
                </c:pt>
                <c:pt idx="4583">
                  <c:v>18</c:v>
                </c:pt>
                <c:pt idx="4584">
                  <c:v>18</c:v>
                </c:pt>
                <c:pt idx="4585">
                  <c:v>17</c:v>
                </c:pt>
                <c:pt idx="4586">
                  <c:v>19</c:v>
                </c:pt>
                <c:pt idx="4587">
                  <c:v>16</c:v>
                </c:pt>
                <c:pt idx="4588">
                  <c:v>15</c:v>
                </c:pt>
                <c:pt idx="4589">
                  <c:v>14</c:v>
                </c:pt>
                <c:pt idx="4590">
                  <c:v>14</c:v>
                </c:pt>
                <c:pt idx="4591">
                  <c:v>17</c:v>
                </c:pt>
                <c:pt idx="4592">
                  <c:v>10</c:v>
                </c:pt>
                <c:pt idx="4593">
                  <c:v>15</c:v>
                </c:pt>
                <c:pt idx="4594">
                  <c:v>13</c:v>
                </c:pt>
                <c:pt idx="4595">
                  <c:v>13</c:v>
                </c:pt>
                <c:pt idx="4596">
                  <c:v>12</c:v>
                </c:pt>
                <c:pt idx="4597">
                  <c:v>13</c:v>
                </c:pt>
                <c:pt idx="4598">
                  <c:v>8</c:v>
                </c:pt>
                <c:pt idx="4599">
                  <c:v>10</c:v>
                </c:pt>
                <c:pt idx="4600">
                  <c:v>10</c:v>
                </c:pt>
                <c:pt idx="4601">
                  <c:v>10</c:v>
                </c:pt>
                <c:pt idx="4602">
                  <c:v>12</c:v>
                </c:pt>
                <c:pt idx="4603">
                  <c:v>10</c:v>
                </c:pt>
                <c:pt idx="4604">
                  <c:v>11</c:v>
                </c:pt>
                <c:pt idx="4605">
                  <c:v>10</c:v>
                </c:pt>
                <c:pt idx="4606">
                  <c:v>12</c:v>
                </c:pt>
                <c:pt idx="4607">
                  <c:v>11</c:v>
                </c:pt>
                <c:pt idx="4608">
                  <c:v>12</c:v>
                </c:pt>
                <c:pt idx="4609">
                  <c:v>12</c:v>
                </c:pt>
                <c:pt idx="4610">
                  <c:v>13</c:v>
                </c:pt>
                <c:pt idx="4611">
                  <c:v>12</c:v>
                </c:pt>
                <c:pt idx="4612">
                  <c:v>11</c:v>
                </c:pt>
                <c:pt idx="4613">
                  <c:v>11</c:v>
                </c:pt>
                <c:pt idx="4614">
                  <c:v>9</c:v>
                </c:pt>
                <c:pt idx="4615">
                  <c:v>11</c:v>
                </c:pt>
                <c:pt idx="4616">
                  <c:v>13</c:v>
                </c:pt>
                <c:pt idx="4617">
                  <c:v>11</c:v>
                </c:pt>
                <c:pt idx="4618">
                  <c:v>11</c:v>
                </c:pt>
                <c:pt idx="4619">
                  <c:v>8</c:v>
                </c:pt>
                <c:pt idx="4620">
                  <c:v>9</c:v>
                </c:pt>
                <c:pt idx="4621">
                  <c:v>7</c:v>
                </c:pt>
                <c:pt idx="4622">
                  <c:v>10</c:v>
                </c:pt>
                <c:pt idx="4623">
                  <c:v>10</c:v>
                </c:pt>
                <c:pt idx="4624">
                  <c:v>11</c:v>
                </c:pt>
                <c:pt idx="4625">
                  <c:v>9</c:v>
                </c:pt>
                <c:pt idx="4626">
                  <c:v>12</c:v>
                </c:pt>
                <c:pt idx="4627">
                  <c:v>13</c:v>
                </c:pt>
                <c:pt idx="4628">
                  <c:v>11</c:v>
                </c:pt>
                <c:pt idx="4629">
                  <c:v>10</c:v>
                </c:pt>
                <c:pt idx="4630">
                  <c:v>8</c:v>
                </c:pt>
                <c:pt idx="4631">
                  <c:v>7</c:v>
                </c:pt>
                <c:pt idx="4632">
                  <c:v>7</c:v>
                </c:pt>
                <c:pt idx="4633">
                  <c:v>6</c:v>
                </c:pt>
                <c:pt idx="4634">
                  <c:v>4</c:v>
                </c:pt>
                <c:pt idx="4635">
                  <c:v>2</c:v>
                </c:pt>
                <c:pt idx="4636">
                  <c:v>1</c:v>
                </c:pt>
                <c:pt idx="46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C-4CE7-84C4-7F4F1E3D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599600"/>
        <c:axId val="300597104"/>
      </c:lineChart>
      <c:dateAx>
        <c:axId val="30059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97104"/>
        <c:crosses val="autoZero"/>
        <c:auto val="1"/>
        <c:lblOffset val="100"/>
        <c:baseTimeUnit val="days"/>
      </c:dateAx>
      <c:valAx>
        <c:axId val="3005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9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</xdr:colOff>
      <xdr:row>1</xdr:row>
      <xdr:rowOff>149224</xdr:rowOff>
    </xdr:from>
    <xdr:to>
      <xdr:col>14</xdr:col>
      <xdr:colOff>514350</xdr:colOff>
      <xdr:row>19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4A554-1785-E1AD-685B-AAEB6F60B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D1AF-9760-482F-9F17-D054B94ABAC8}">
  <dimension ref="A1:L6354"/>
  <sheetViews>
    <sheetView topLeftCell="D1" zoomScaleNormal="100" workbookViewId="0">
      <selection activeCell="L1" sqref="L1:L1048576"/>
    </sheetView>
  </sheetViews>
  <sheetFormatPr defaultRowHeight="14.5" x14ac:dyDescent="0.35"/>
  <cols>
    <col min="1" max="2" width="17.6328125" bestFit="1" customWidth="1"/>
    <col min="5" max="5" width="10.08984375" bestFit="1" customWidth="1"/>
    <col min="6" max="6" width="11.26953125" style="2" bestFit="1" customWidth="1"/>
    <col min="7" max="7" width="10.08984375" bestFit="1" customWidth="1"/>
    <col min="8" max="8" width="11.26953125" style="2" bestFit="1" customWidth="1"/>
    <col min="10" max="11" width="10.08984375" bestFit="1" customWidth="1"/>
    <col min="12" max="12" width="9.81640625" bestFit="1" customWidth="1"/>
  </cols>
  <sheetData>
    <row r="1" spans="1:12" x14ac:dyDescent="0.35">
      <c r="E1" t="s">
        <v>0</v>
      </c>
      <c r="G1" t="s">
        <v>1</v>
      </c>
      <c r="K1" t="s">
        <v>11030</v>
      </c>
      <c r="L1" t="s">
        <v>11031</v>
      </c>
    </row>
    <row r="2" spans="1:12" x14ac:dyDescent="0.35">
      <c r="A2" t="s">
        <v>0</v>
      </c>
      <c r="B2" t="s">
        <v>1</v>
      </c>
      <c r="C2" t="s">
        <v>2</v>
      </c>
      <c r="E2" s="1">
        <v>37565</v>
      </c>
      <c r="F2" s="2">
        <v>0.52361111111111114</v>
      </c>
      <c r="G2" s="1">
        <v>37571</v>
      </c>
      <c r="H2" s="2">
        <v>0.64930555555555558</v>
      </c>
      <c r="J2" s="1">
        <v>37565</v>
      </c>
      <c r="K2" s="1">
        <v>37565</v>
      </c>
      <c r="L2">
        <f>SUMPRODUCT((K2&gt;=E:E)*(K2&lt;G:G))</f>
        <v>1</v>
      </c>
    </row>
    <row r="3" spans="1:12" x14ac:dyDescent="0.35">
      <c r="A3" t="s">
        <v>3</v>
      </c>
      <c r="B3" t="s">
        <v>4</v>
      </c>
      <c r="C3">
        <v>3</v>
      </c>
      <c r="E3" s="1">
        <v>37572</v>
      </c>
      <c r="F3" s="2">
        <v>0.39583333333333331</v>
      </c>
      <c r="G3" s="1">
        <v>37634</v>
      </c>
      <c r="H3" s="2">
        <v>0.46388888888888885</v>
      </c>
      <c r="K3" s="1">
        <v>37566</v>
      </c>
      <c r="L3">
        <f t="shared" ref="L3:L66" si="0">SUMPRODUCT((K3&gt;=E:E)*(K3&lt;G:G))</f>
        <v>1</v>
      </c>
    </row>
    <row r="4" spans="1:12" x14ac:dyDescent="0.35">
      <c r="A4" t="s">
        <v>5</v>
      </c>
      <c r="B4" t="s">
        <v>6</v>
      </c>
      <c r="C4">
        <v>3</v>
      </c>
      <c r="E4" s="1">
        <v>37580</v>
      </c>
      <c r="F4" s="2">
        <v>0.35416666666666669</v>
      </c>
      <c r="G4" s="1">
        <v>37624</v>
      </c>
      <c r="H4" s="2">
        <v>0.41666666666666669</v>
      </c>
      <c r="K4" s="1">
        <v>37567</v>
      </c>
      <c r="L4">
        <f t="shared" si="0"/>
        <v>1</v>
      </c>
    </row>
    <row r="5" spans="1:12" x14ac:dyDescent="0.35">
      <c r="A5" t="s">
        <v>7</v>
      </c>
      <c r="B5" t="s">
        <v>8</v>
      </c>
      <c r="C5">
        <v>3</v>
      </c>
      <c r="E5" s="1">
        <v>37603</v>
      </c>
      <c r="F5" s="2">
        <v>0.66111111111111109</v>
      </c>
      <c r="G5" s="1">
        <v>37607</v>
      </c>
      <c r="H5" s="2">
        <v>0.64583333333333337</v>
      </c>
      <c r="J5" s="1">
        <f>MAX(G:G)</f>
        <v>42202</v>
      </c>
      <c r="K5" s="1">
        <v>37568</v>
      </c>
      <c r="L5">
        <f t="shared" si="0"/>
        <v>1</v>
      </c>
    </row>
    <row r="6" spans="1:12" x14ac:dyDescent="0.35">
      <c r="A6" t="s">
        <v>9</v>
      </c>
      <c r="B6" t="s">
        <v>10</v>
      </c>
      <c r="C6">
        <v>3</v>
      </c>
      <c r="E6" s="1">
        <v>37607</v>
      </c>
      <c r="F6" s="2">
        <v>0.3611111111111111</v>
      </c>
      <c r="G6" s="1">
        <v>37609</v>
      </c>
      <c r="H6" s="2">
        <v>0.69652777777777775</v>
      </c>
      <c r="K6" s="1">
        <v>37569</v>
      </c>
      <c r="L6">
        <f t="shared" si="0"/>
        <v>1</v>
      </c>
    </row>
    <row r="7" spans="1:12" x14ac:dyDescent="0.35">
      <c r="A7" t="s">
        <v>11</v>
      </c>
      <c r="B7" t="s">
        <v>12</v>
      </c>
      <c r="C7">
        <v>3</v>
      </c>
      <c r="E7" s="1">
        <v>37608</v>
      </c>
      <c r="F7" s="2">
        <v>0.41666666666666669</v>
      </c>
      <c r="G7" s="1">
        <v>37627</v>
      </c>
      <c r="H7" s="2">
        <v>0.63888888888888895</v>
      </c>
      <c r="K7" s="1">
        <v>37570</v>
      </c>
      <c r="L7">
        <f t="shared" si="0"/>
        <v>1</v>
      </c>
    </row>
    <row r="8" spans="1:12" x14ac:dyDescent="0.35">
      <c r="A8" t="s">
        <v>13</v>
      </c>
      <c r="B8" t="s">
        <v>14</v>
      </c>
      <c r="C8">
        <v>3</v>
      </c>
      <c r="E8" s="1">
        <v>37608</v>
      </c>
      <c r="F8" s="2">
        <v>0.33333333333333331</v>
      </c>
      <c r="G8" s="1">
        <v>37610</v>
      </c>
      <c r="H8" s="2">
        <v>0.63888888888888895</v>
      </c>
      <c r="K8" s="1">
        <v>37571</v>
      </c>
      <c r="L8">
        <f t="shared" si="0"/>
        <v>0</v>
      </c>
    </row>
    <row r="9" spans="1:12" x14ac:dyDescent="0.35">
      <c r="A9" t="s">
        <v>15</v>
      </c>
      <c r="B9" t="s">
        <v>16</v>
      </c>
      <c r="C9">
        <v>3</v>
      </c>
      <c r="E9" s="1">
        <v>37608</v>
      </c>
      <c r="F9" s="2">
        <v>0.54027777777777775</v>
      </c>
      <c r="G9" s="1">
        <v>37617</v>
      </c>
      <c r="H9" s="2">
        <v>0.59027777777777779</v>
      </c>
      <c r="K9" s="1">
        <v>37572</v>
      </c>
      <c r="L9">
        <f t="shared" si="0"/>
        <v>1</v>
      </c>
    </row>
    <row r="10" spans="1:12" x14ac:dyDescent="0.35">
      <c r="A10" t="s">
        <v>17</v>
      </c>
      <c r="B10" t="s">
        <v>18</v>
      </c>
      <c r="C10">
        <v>3</v>
      </c>
      <c r="E10" s="1">
        <v>37609</v>
      </c>
      <c r="F10" s="2">
        <v>0.36388888888888887</v>
      </c>
      <c r="G10" s="1">
        <v>37613</v>
      </c>
      <c r="H10" s="2">
        <v>0.63680555555555551</v>
      </c>
      <c r="K10" s="1">
        <v>37573</v>
      </c>
      <c r="L10">
        <f t="shared" si="0"/>
        <v>1</v>
      </c>
    </row>
    <row r="11" spans="1:12" x14ac:dyDescent="0.35">
      <c r="A11" t="s">
        <v>19</v>
      </c>
      <c r="B11" t="s">
        <v>20</v>
      </c>
      <c r="C11">
        <v>3</v>
      </c>
      <c r="E11" s="1">
        <v>37609</v>
      </c>
      <c r="F11" s="2">
        <v>0.8027777777777777</v>
      </c>
      <c r="G11" s="1">
        <v>37645</v>
      </c>
      <c r="H11" s="2">
        <v>0.5</v>
      </c>
      <c r="K11" s="1">
        <v>37574</v>
      </c>
      <c r="L11">
        <f t="shared" si="0"/>
        <v>1</v>
      </c>
    </row>
    <row r="12" spans="1:12" x14ac:dyDescent="0.35">
      <c r="A12" t="s">
        <v>21</v>
      </c>
      <c r="B12" t="s">
        <v>22</v>
      </c>
      <c r="C12">
        <v>3</v>
      </c>
      <c r="E12" s="1">
        <v>37610</v>
      </c>
      <c r="F12" s="2">
        <v>0.41111111111111115</v>
      </c>
      <c r="G12" s="1">
        <v>37617</v>
      </c>
      <c r="H12" s="2">
        <v>0.55069444444444449</v>
      </c>
      <c r="K12" s="1">
        <v>37575</v>
      </c>
      <c r="L12">
        <f t="shared" si="0"/>
        <v>1</v>
      </c>
    </row>
    <row r="13" spans="1:12" x14ac:dyDescent="0.35">
      <c r="A13" t="s">
        <v>23</v>
      </c>
      <c r="B13" t="s">
        <v>24</v>
      </c>
      <c r="C13">
        <v>3</v>
      </c>
      <c r="E13" s="1">
        <v>37611</v>
      </c>
      <c r="F13" s="2">
        <v>0.46527777777777773</v>
      </c>
      <c r="G13" s="1">
        <v>37624</v>
      </c>
      <c r="H13" s="2">
        <v>0.41666666666666669</v>
      </c>
      <c r="K13" s="1">
        <v>37576</v>
      </c>
      <c r="L13">
        <f t="shared" si="0"/>
        <v>1</v>
      </c>
    </row>
    <row r="14" spans="1:12" x14ac:dyDescent="0.35">
      <c r="A14" t="s">
        <v>25</v>
      </c>
      <c r="B14" t="s">
        <v>26</v>
      </c>
      <c r="C14">
        <v>3</v>
      </c>
      <c r="E14" s="1">
        <v>37614</v>
      </c>
      <c r="F14" s="2">
        <v>0.4375</v>
      </c>
      <c r="G14" s="1">
        <v>37634</v>
      </c>
      <c r="H14" s="2">
        <v>0.50416666666666665</v>
      </c>
      <c r="K14" s="1">
        <v>37577</v>
      </c>
      <c r="L14">
        <f t="shared" si="0"/>
        <v>1</v>
      </c>
    </row>
    <row r="15" spans="1:12" x14ac:dyDescent="0.35">
      <c r="A15" t="s">
        <v>27</v>
      </c>
      <c r="B15" t="s">
        <v>28</v>
      </c>
      <c r="C15">
        <v>3</v>
      </c>
      <c r="E15" s="1">
        <v>37620</v>
      </c>
      <c r="F15" s="2">
        <v>0.5625</v>
      </c>
      <c r="G15" s="1">
        <v>37630</v>
      </c>
      <c r="H15" s="2">
        <v>0.83680555555555547</v>
      </c>
      <c r="K15" s="1">
        <v>37578</v>
      </c>
      <c r="L15">
        <f t="shared" si="0"/>
        <v>1</v>
      </c>
    </row>
    <row r="16" spans="1:12" x14ac:dyDescent="0.35">
      <c r="A16" t="s">
        <v>29</v>
      </c>
      <c r="B16" t="s">
        <v>18</v>
      </c>
      <c r="C16">
        <v>3</v>
      </c>
      <c r="E16" s="1">
        <v>37624</v>
      </c>
      <c r="F16" s="2">
        <v>0.54861111111111105</v>
      </c>
      <c r="G16" s="1">
        <v>37638</v>
      </c>
      <c r="H16" s="2">
        <v>0.60763888888888895</v>
      </c>
      <c r="K16" s="1">
        <v>37579</v>
      </c>
      <c r="L16">
        <f t="shared" si="0"/>
        <v>1</v>
      </c>
    </row>
    <row r="17" spans="1:12" x14ac:dyDescent="0.35">
      <c r="A17" t="s">
        <v>30</v>
      </c>
      <c r="B17" t="s">
        <v>31</v>
      </c>
      <c r="C17">
        <v>3</v>
      </c>
      <c r="E17" s="1">
        <v>37627</v>
      </c>
      <c r="F17" s="2">
        <v>0.33333333333333331</v>
      </c>
      <c r="G17" s="1">
        <v>37631</v>
      </c>
      <c r="H17" s="2">
        <v>0.4604166666666667</v>
      </c>
      <c r="K17" s="1">
        <v>37580</v>
      </c>
      <c r="L17">
        <f t="shared" si="0"/>
        <v>2</v>
      </c>
    </row>
    <row r="18" spans="1:12" x14ac:dyDescent="0.35">
      <c r="A18" t="s">
        <v>32</v>
      </c>
      <c r="B18" t="s">
        <v>33</v>
      </c>
      <c r="C18">
        <v>3</v>
      </c>
      <c r="E18" s="1">
        <v>37627</v>
      </c>
      <c r="F18" s="2">
        <v>0.42708333333333331</v>
      </c>
      <c r="G18" s="1">
        <v>37641</v>
      </c>
      <c r="H18" s="2">
        <v>0.56805555555555554</v>
      </c>
      <c r="K18" s="1">
        <v>37581</v>
      </c>
      <c r="L18">
        <f t="shared" si="0"/>
        <v>2</v>
      </c>
    </row>
    <row r="19" spans="1:12" x14ac:dyDescent="0.35">
      <c r="A19" t="s">
        <v>34</v>
      </c>
      <c r="B19" t="s">
        <v>35</v>
      </c>
      <c r="C19">
        <v>3</v>
      </c>
      <c r="E19" s="1">
        <v>37627</v>
      </c>
      <c r="F19" s="2">
        <v>0.36805555555555558</v>
      </c>
      <c r="G19" s="1">
        <v>37630</v>
      </c>
      <c r="H19" s="2">
        <v>0.64513888888888882</v>
      </c>
      <c r="K19" s="1">
        <v>37582</v>
      </c>
      <c r="L19">
        <f t="shared" si="0"/>
        <v>2</v>
      </c>
    </row>
    <row r="20" spans="1:12" x14ac:dyDescent="0.35">
      <c r="A20" t="s">
        <v>36</v>
      </c>
      <c r="B20" t="s">
        <v>37</v>
      </c>
      <c r="C20">
        <v>3</v>
      </c>
      <c r="E20" s="1">
        <v>37627</v>
      </c>
      <c r="F20" s="2">
        <v>0.375</v>
      </c>
      <c r="G20" s="1">
        <v>37630</v>
      </c>
      <c r="H20" s="2">
        <v>0.47569444444444442</v>
      </c>
      <c r="K20" s="1">
        <v>37583</v>
      </c>
      <c r="L20">
        <f t="shared" si="0"/>
        <v>2</v>
      </c>
    </row>
    <row r="21" spans="1:12" x14ac:dyDescent="0.35">
      <c r="A21" t="s">
        <v>38</v>
      </c>
      <c r="B21" t="s">
        <v>39</v>
      </c>
      <c r="C21">
        <v>3</v>
      </c>
      <c r="E21" s="1">
        <v>37627</v>
      </c>
      <c r="F21" s="2">
        <v>0.4291666666666667</v>
      </c>
      <c r="G21" s="1">
        <v>37634</v>
      </c>
      <c r="H21" s="2">
        <v>0.77569444444444446</v>
      </c>
      <c r="K21" s="1">
        <v>37584</v>
      </c>
      <c r="L21">
        <f t="shared" si="0"/>
        <v>2</v>
      </c>
    </row>
    <row r="22" spans="1:12" x14ac:dyDescent="0.35">
      <c r="A22" t="s">
        <v>40</v>
      </c>
      <c r="B22" t="s">
        <v>41</v>
      </c>
      <c r="C22">
        <v>3</v>
      </c>
      <c r="E22" s="1">
        <v>37627</v>
      </c>
      <c r="F22" s="2">
        <v>0.39583333333333331</v>
      </c>
      <c r="G22" s="1">
        <v>37629</v>
      </c>
      <c r="H22" s="2">
        <v>0.53125</v>
      </c>
      <c r="K22" s="1">
        <v>37585</v>
      </c>
      <c r="L22">
        <f t="shared" si="0"/>
        <v>2</v>
      </c>
    </row>
    <row r="23" spans="1:12" x14ac:dyDescent="0.35">
      <c r="A23" t="s">
        <v>42</v>
      </c>
      <c r="B23" t="s">
        <v>43</v>
      </c>
      <c r="C23">
        <v>3</v>
      </c>
      <c r="E23" s="1">
        <v>37627</v>
      </c>
      <c r="F23" s="2">
        <v>0.36458333333333331</v>
      </c>
      <c r="G23" s="1">
        <v>37632</v>
      </c>
      <c r="H23" s="2">
        <v>0.46319444444444446</v>
      </c>
      <c r="K23" s="1">
        <v>37586</v>
      </c>
      <c r="L23">
        <f t="shared" si="0"/>
        <v>2</v>
      </c>
    </row>
    <row r="24" spans="1:12" x14ac:dyDescent="0.35">
      <c r="A24" t="s">
        <v>44</v>
      </c>
      <c r="B24" t="s">
        <v>45</v>
      </c>
      <c r="C24">
        <v>3</v>
      </c>
      <c r="E24" s="1">
        <v>37628</v>
      </c>
      <c r="F24" s="2">
        <v>0.3576388888888889</v>
      </c>
      <c r="G24" s="1">
        <v>37634</v>
      </c>
      <c r="H24" s="2">
        <v>0.60069444444444442</v>
      </c>
      <c r="K24" s="1">
        <v>37587</v>
      </c>
      <c r="L24">
        <f t="shared" si="0"/>
        <v>2</v>
      </c>
    </row>
    <row r="25" spans="1:12" x14ac:dyDescent="0.35">
      <c r="A25" t="s">
        <v>44</v>
      </c>
      <c r="B25" t="s">
        <v>46</v>
      </c>
      <c r="C25">
        <v>3</v>
      </c>
      <c r="E25" s="1">
        <v>37628</v>
      </c>
      <c r="F25" s="2">
        <v>0.375</v>
      </c>
      <c r="G25" s="1">
        <v>37630</v>
      </c>
      <c r="H25" s="2">
        <v>0.75</v>
      </c>
      <c r="K25" s="1">
        <v>37588</v>
      </c>
      <c r="L25">
        <f t="shared" si="0"/>
        <v>2</v>
      </c>
    </row>
    <row r="26" spans="1:12" x14ac:dyDescent="0.35">
      <c r="A26" t="s">
        <v>47</v>
      </c>
      <c r="B26" t="s">
        <v>48</v>
      </c>
      <c r="C26">
        <v>3</v>
      </c>
      <c r="E26" s="1">
        <v>37628</v>
      </c>
      <c r="F26" s="2">
        <v>0.40972222222222227</v>
      </c>
      <c r="G26" s="1">
        <v>37633</v>
      </c>
      <c r="H26" s="2">
        <v>0.54166666666666663</v>
      </c>
      <c r="K26" s="1">
        <v>37589</v>
      </c>
      <c r="L26">
        <f t="shared" si="0"/>
        <v>2</v>
      </c>
    </row>
    <row r="27" spans="1:12" x14ac:dyDescent="0.35">
      <c r="A27" t="s">
        <v>49</v>
      </c>
      <c r="B27" t="s">
        <v>50</v>
      </c>
      <c r="C27">
        <v>3</v>
      </c>
      <c r="E27" s="1">
        <v>37628</v>
      </c>
      <c r="F27" s="2">
        <v>0.43958333333333338</v>
      </c>
      <c r="G27" s="1">
        <v>37638</v>
      </c>
      <c r="H27" s="2">
        <v>0.65694444444444444</v>
      </c>
      <c r="K27" s="1">
        <v>37590</v>
      </c>
      <c r="L27">
        <f t="shared" si="0"/>
        <v>2</v>
      </c>
    </row>
    <row r="28" spans="1:12" x14ac:dyDescent="0.35">
      <c r="A28" t="s">
        <v>51</v>
      </c>
      <c r="B28" t="s">
        <v>52</v>
      </c>
      <c r="C28">
        <v>3</v>
      </c>
      <c r="E28" s="1">
        <v>37628</v>
      </c>
      <c r="F28" s="2">
        <v>0.4381944444444445</v>
      </c>
      <c r="G28" s="1">
        <v>37635</v>
      </c>
      <c r="H28" s="2">
        <v>0.64444444444444449</v>
      </c>
      <c r="K28" s="1">
        <v>37591</v>
      </c>
      <c r="L28">
        <f t="shared" si="0"/>
        <v>2</v>
      </c>
    </row>
    <row r="29" spans="1:12" x14ac:dyDescent="0.35">
      <c r="A29" t="s">
        <v>53</v>
      </c>
      <c r="B29" t="s">
        <v>54</v>
      </c>
      <c r="C29">
        <v>3</v>
      </c>
      <c r="E29" s="1">
        <v>37628</v>
      </c>
      <c r="F29" s="2">
        <v>0.66041666666666665</v>
      </c>
      <c r="G29" s="1">
        <v>37630</v>
      </c>
      <c r="H29" s="2">
        <v>0.56666666666666665</v>
      </c>
      <c r="K29" s="1">
        <v>37592</v>
      </c>
      <c r="L29">
        <f t="shared" si="0"/>
        <v>2</v>
      </c>
    </row>
    <row r="30" spans="1:12" x14ac:dyDescent="0.35">
      <c r="A30" t="s">
        <v>55</v>
      </c>
      <c r="B30" t="s">
        <v>56</v>
      </c>
      <c r="C30">
        <v>3</v>
      </c>
      <c r="E30" s="1">
        <v>37629</v>
      </c>
      <c r="F30" s="2">
        <v>0.35416666666666669</v>
      </c>
      <c r="G30" s="1">
        <v>37631</v>
      </c>
      <c r="H30" s="2">
        <v>0.58611111111111114</v>
      </c>
      <c r="K30" s="1">
        <v>37593</v>
      </c>
      <c r="L30">
        <f t="shared" si="0"/>
        <v>2</v>
      </c>
    </row>
    <row r="31" spans="1:12" x14ac:dyDescent="0.35">
      <c r="A31" t="s">
        <v>57</v>
      </c>
      <c r="B31" t="s">
        <v>50</v>
      </c>
      <c r="C31">
        <v>3</v>
      </c>
      <c r="E31" s="1">
        <v>37629</v>
      </c>
      <c r="F31" s="2">
        <v>0.65763888888888888</v>
      </c>
      <c r="G31" s="1">
        <v>37643</v>
      </c>
      <c r="H31" s="2">
        <v>0.625</v>
      </c>
      <c r="K31" s="1">
        <v>37594</v>
      </c>
      <c r="L31">
        <f t="shared" si="0"/>
        <v>2</v>
      </c>
    </row>
    <row r="32" spans="1:12" x14ac:dyDescent="0.35">
      <c r="A32" t="s">
        <v>58</v>
      </c>
      <c r="B32" t="s">
        <v>59</v>
      </c>
      <c r="C32">
        <v>3</v>
      </c>
      <c r="E32" s="1">
        <v>37630</v>
      </c>
      <c r="F32" s="2">
        <v>0.375</v>
      </c>
      <c r="G32" s="1">
        <v>37636</v>
      </c>
      <c r="H32" s="2">
        <v>0.4236111111111111</v>
      </c>
      <c r="K32" s="1">
        <v>37595</v>
      </c>
      <c r="L32">
        <f t="shared" si="0"/>
        <v>2</v>
      </c>
    </row>
    <row r="33" spans="1:12" x14ac:dyDescent="0.35">
      <c r="A33" t="s">
        <v>60</v>
      </c>
      <c r="B33" t="s">
        <v>61</v>
      </c>
      <c r="C33">
        <v>3</v>
      </c>
      <c r="E33" s="1">
        <v>37630</v>
      </c>
      <c r="F33" s="2">
        <v>0.4777777777777778</v>
      </c>
      <c r="G33" s="1">
        <v>37645</v>
      </c>
      <c r="H33" s="2">
        <v>0.47916666666666669</v>
      </c>
      <c r="K33" s="1">
        <v>37596</v>
      </c>
      <c r="L33">
        <f t="shared" si="0"/>
        <v>2</v>
      </c>
    </row>
    <row r="34" spans="1:12" x14ac:dyDescent="0.35">
      <c r="A34" t="s">
        <v>62</v>
      </c>
      <c r="B34" t="s">
        <v>63</v>
      </c>
      <c r="C34">
        <v>3</v>
      </c>
      <c r="E34" s="1">
        <v>37631</v>
      </c>
      <c r="F34" s="2">
        <v>0.57361111111111118</v>
      </c>
      <c r="G34" s="1">
        <v>37649</v>
      </c>
      <c r="H34" s="2">
        <v>0.45833333333333331</v>
      </c>
      <c r="K34" s="1">
        <v>37597</v>
      </c>
      <c r="L34">
        <f t="shared" si="0"/>
        <v>2</v>
      </c>
    </row>
    <row r="35" spans="1:12" x14ac:dyDescent="0.35">
      <c r="A35" t="s">
        <v>64</v>
      </c>
      <c r="B35" t="s">
        <v>65</v>
      </c>
      <c r="C35">
        <v>3</v>
      </c>
      <c r="E35" s="1">
        <v>37631</v>
      </c>
      <c r="F35" s="2">
        <v>0.57361111111111118</v>
      </c>
      <c r="G35" s="1">
        <v>37641</v>
      </c>
      <c r="H35" s="2">
        <v>0.62152777777777779</v>
      </c>
      <c r="K35" s="1">
        <v>37598</v>
      </c>
      <c r="L35">
        <f t="shared" si="0"/>
        <v>2</v>
      </c>
    </row>
    <row r="36" spans="1:12" x14ac:dyDescent="0.35">
      <c r="A36" t="s">
        <v>64</v>
      </c>
      <c r="B36" t="s">
        <v>66</v>
      </c>
      <c r="C36">
        <v>3</v>
      </c>
      <c r="E36" s="1">
        <v>37631</v>
      </c>
      <c r="F36" s="2">
        <v>0.57361111111111118</v>
      </c>
      <c r="G36" s="1">
        <v>37642</v>
      </c>
      <c r="H36" s="2">
        <v>0.52777777777777779</v>
      </c>
      <c r="K36" s="1">
        <v>37599</v>
      </c>
      <c r="L36">
        <f t="shared" si="0"/>
        <v>2</v>
      </c>
    </row>
    <row r="37" spans="1:12" x14ac:dyDescent="0.35">
      <c r="A37" t="s">
        <v>67</v>
      </c>
      <c r="B37" t="s">
        <v>68</v>
      </c>
      <c r="C37">
        <v>3</v>
      </c>
      <c r="E37" s="1">
        <v>37632</v>
      </c>
      <c r="F37" s="2">
        <v>0.65138888888888891</v>
      </c>
      <c r="G37" s="1">
        <v>37637</v>
      </c>
      <c r="H37" s="2">
        <v>0.42291666666666666</v>
      </c>
      <c r="K37" s="1">
        <v>37600</v>
      </c>
      <c r="L37">
        <f t="shared" si="0"/>
        <v>2</v>
      </c>
    </row>
    <row r="38" spans="1:12" x14ac:dyDescent="0.35">
      <c r="A38" t="s">
        <v>69</v>
      </c>
      <c r="B38" t="s">
        <v>70</v>
      </c>
      <c r="C38">
        <v>3</v>
      </c>
      <c r="E38" s="1">
        <v>37634</v>
      </c>
      <c r="F38" s="2">
        <v>0.35416666666666669</v>
      </c>
      <c r="G38" s="1">
        <v>37637</v>
      </c>
      <c r="H38" s="2">
        <v>0.68125000000000002</v>
      </c>
      <c r="K38" s="1">
        <v>37601</v>
      </c>
      <c r="L38">
        <f t="shared" si="0"/>
        <v>2</v>
      </c>
    </row>
    <row r="39" spans="1:12" x14ac:dyDescent="0.35">
      <c r="A39" t="s">
        <v>71</v>
      </c>
      <c r="B39" t="s">
        <v>72</v>
      </c>
      <c r="C39">
        <v>3</v>
      </c>
      <c r="E39" s="1">
        <v>37634</v>
      </c>
      <c r="F39" s="2">
        <v>0.44097222222222227</v>
      </c>
      <c r="G39" s="1">
        <v>37641</v>
      </c>
      <c r="H39" s="2">
        <v>0.83333333333333337</v>
      </c>
      <c r="K39" s="1">
        <v>37602</v>
      </c>
      <c r="L39">
        <f t="shared" si="0"/>
        <v>2</v>
      </c>
    </row>
    <row r="40" spans="1:12" x14ac:dyDescent="0.35">
      <c r="A40" t="s">
        <v>73</v>
      </c>
      <c r="B40" t="s">
        <v>74</v>
      </c>
      <c r="C40">
        <v>3</v>
      </c>
      <c r="E40" s="1">
        <v>37634</v>
      </c>
      <c r="F40" s="2">
        <v>0.45833333333333331</v>
      </c>
      <c r="G40" s="1">
        <v>37634</v>
      </c>
      <c r="H40" s="2">
        <v>0.84027777777777779</v>
      </c>
      <c r="K40" s="1">
        <v>37603</v>
      </c>
      <c r="L40">
        <f t="shared" si="0"/>
        <v>3</v>
      </c>
    </row>
    <row r="41" spans="1:12" x14ac:dyDescent="0.35">
      <c r="A41" t="s">
        <v>75</v>
      </c>
      <c r="B41" t="s">
        <v>76</v>
      </c>
      <c r="C41">
        <v>3</v>
      </c>
      <c r="E41" s="1">
        <v>37635</v>
      </c>
      <c r="F41" s="2">
        <v>0.38819444444444445</v>
      </c>
      <c r="G41" s="1">
        <v>37639</v>
      </c>
      <c r="H41" s="2">
        <v>0.45416666666666666</v>
      </c>
      <c r="K41" s="1">
        <v>37604</v>
      </c>
      <c r="L41">
        <f t="shared" si="0"/>
        <v>3</v>
      </c>
    </row>
    <row r="42" spans="1:12" x14ac:dyDescent="0.35">
      <c r="A42" t="s">
        <v>77</v>
      </c>
      <c r="B42" t="s">
        <v>78</v>
      </c>
      <c r="C42">
        <v>3</v>
      </c>
      <c r="E42" s="1">
        <v>37635</v>
      </c>
      <c r="F42" s="2">
        <v>0.38541666666666669</v>
      </c>
      <c r="G42" s="1">
        <v>37638</v>
      </c>
      <c r="H42" s="2">
        <v>0.42430555555555555</v>
      </c>
      <c r="K42" s="1">
        <v>37605</v>
      </c>
      <c r="L42">
        <f t="shared" si="0"/>
        <v>3</v>
      </c>
    </row>
    <row r="43" spans="1:12" x14ac:dyDescent="0.35">
      <c r="A43" t="s">
        <v>79</v>
      </c>
      <c r="B43" t="s">
        <v>80</v>
      </c>
      <c r="C43">
        <v>3</v>
      </c>
      <c r="E43" s="1">
        <v>37635</v>
      </c>
      <c r="F43" s="2">
        <v>0.49652777777777773</v>
      </c>
      <c r="G43" s="1">
        <v>37643</v>
      </c>
      <c r="H43" s="2">
        <v>0.37847222222222227</v>
      </c>
      <c r="K43" s="1">
        <v>37606</v>
      </c>
      <c r="L43">
        <f t="shared" si="0"/>
        <v>3</v>
      </c>
    </row>
    <row r="44" spans="1:12" x14ac:dyDescent="0.35">
      <c r="A44" t="s">
        <v>81</v>
      </c>
      <c r="B44" t="s">
        <v>82</v>
      </c>
      <c r="C44">
        <v>3</v>
      </c>
      <c r="E44" s="1">
        <v>37635</v>
      </c>
      <c r="F44" s="2">
        <v>0.51874999999999993</v>
      </c>
      <c r="G44" s="1">
        <v>37657</v>
      </c>
      <c r="H44" s="2">
        <v>0.45833333333333331</v>
      </c>
      <c r="K44" s="1">
        <v>37607</v>
      </c>
      <c r="L44">
        <f t="shared" si="0"/>
        <v>3</v>
      </c>
    </row>
    <row r="45" spans="1:12" x14ac:dyDescent="0.35">
      <c r="A45" t="s">
        <v>83</v>
      </c>
      <c r="B45" t="s">
        <v>84</v>
      </c>
      <c r="C45">
        <v>3</v>
      </c>
      <c r="E45" s="1">
        <v>37636</v>
      </c>
      <c r="F45" s="2">
        <v>0.33333333333333331</v>
      </c>
      <c r="G45" s="1">
        <v>37639</v>
      </c>
      <c r="H45" s="2">
        <v>0.45277777777777778</v>
      </c>
      <c r="K45" s="1">
        <v>37608</v>
      </c>
      <c r="L45">
        <f t="shared" si="0"/>
        <v>6</v>
      </c>
    </row>
    <row r="46" spans="1:12" x14ac:dyDescent="0.35">
      <c r="A46" t="s">
        <v>85</v>
      </c>
      <c r="B46" t="s">
        <v>86</v>
      </c>
      <c r="C46">
        <v>3</v>
      </c>
      <c r="E46" s="1">
        <v>37637</v>
      </c>
      <c r="F46" s="2">
        <v>0.38819444444444445</v>
      </c>
      <c r="G46" s="1">
        <v>37641</v>
      </c>
      <c r="H46" s="2">
        <v>0.42986111111111108</v>
      </c>
      <c r="K46" s="1">
        <v>37609</v>
      </c>
      <c r="L46">
        <f t="shared" si="0"/>
        <v>7</v>
      </c>
    </row>
    <row r="47" spans="1:12" x14ac:dyDescent="0.35">
      <c r="A47" t="s">
        <v>87</v>
      </c>
      <c r="B47" t="s">
        <v>88</v>
      </c>
      <c r="C47">
        <v>3</v>
      </c>
      <c r="E47" s="1">
        <v>37637</v>
      </c>
      <c r="F47" s="2">
        <v>0.39583333333333331</v>
      </c>
      <c r="G47" s="1">
        <v>37642</v>
      </c>
      <c r="H47" s="2">
        <v>0.6958333333333333</v>
      </c>
      <c r="K47" s="1">
        <v>37610</v>
      </c>
      <c r="L47">
        <f t="shared" si="0"/>
        <v>7</v>
      </c>
    </row>
    <row r="48" spans="1:12" x14ac:dyDescent="0.35">
      <c r="A48" t="s">
        <v>89</v>
      </c>
      <c r="B48" t="s">
        <v>90</v>
      </c>
      <c r="C48">
        <v>3</v>
      </c>
      <c r="E48" s="1">
        <v>37637</v>
      </c>
      <c r="F48" s="2">
        <v>0.41597222222222219</v>
      </c>
      <c r="G48" s="1">
        <v>37638</v>
      </c>
      <c r="H48" s="2">
        <v>0.68472222222222223</v>
      </c>
      <c r="K48" s="1">
        <v>37611</v>
      </c>
      <c r="L48">
        <f t="shared" si="0"/>
        <v>8</v>
      </c>
    </row>
    <row r="49" spans="1:12" x14ac:dyDescent="0.35">
      <c r="A49" t="s">
        <v>91</v>
      </c>
      <c r="B49" t="s">
        <v>92</v>
      </c>
      <c r="C49">
        <v>3</v>
      </c>
      <c r="E49" s="1">
        <v>37637</v>
      </c>
      <c r="F49" s="2">
        <v>0.52152777777777781</v>
      </c>
      <c r="G49" s="1">
        <v>37646</v>
      </c>
      <c r="H49" s="2">
        <v>0.44791666666666669</v>
      </c>
      <c r="K49" s="1">
        <v>37612</v>
      </c>
      <c r="L49">
        <f t="shared" si="0"/>
        <v>8</v>
      </c>
    </row>
    <row r="50" spans="1:12" x14ac:dyDescent="0.35">
      <c r="A50" t="s">
        <v>93</v>
      </c>
      <c r="B50" t="s">
        <v>94</v>
      </c>
      <c r="C50">
        <v>3</v>
      </c>
      <c r="E50" s="1">
        <v>37638</v>
      </c>
      <c r="F50" s="2">
        <v>0.50416666666666665</v>
      </c>
      <c r="G50" s="1">
        <v>37653</v>
      </c>
      <c r="H50" s="2">
        <v>0.52638888888888891</v>
      </c>
      <c r="K50" s="1">
        <v>37613</v>
      </c>
      <c r="L50">
        <f t="shared" si="0"/>
        <v>7</v>
      </c>
    </row>
    <row r="51" spans="1:12" x14ac:dyDescent="0.35">
      <c r="A51" t="s">
        <v>95</v>
      </c>
      <c r="B51" t="s">
        <v>96</v>
      </c>
      <c r="C51">
        <v>3</v>
      </c>
      <c r="E51" s="1">
        <v>37638</v>
      </c>
      <c r="F51" s="2">
        <v>0.6118055555555556</v>
      </c>
      <c r="G51" s="1">
        <v>37651</v>
      </c>
      <c r="H51" s="2">
        <v>0.70833333333333337</v>
      </c>
      <c r="K51" s="1">
        <v>37614</v>
      </c>
      <c r="L51">
        <f t="shared" si="0"/>
        <v>8</v>
      </c>
    </row>
    <row r="52" spans="1:12" x14ac:dyDescent="0.35">
      <c r="A52" t="s">
        <v>97</v>
      </c>
      <c r="B52" t="s">
        <v>98</v>
      </c>
      <c r="C52">
        <v>3</v>
      </c>
      <c r="E52" s="1">
        <v>37638</v>
      </c>
      <c r="F52" s="2">
        <v>0.6118055555555556</v>
      </c>
      <c r="G52" s="1">
        <v>37650</v>
      </c>
      <c r="H52" s="2">
        <v>0.4368055555555555</v>
      </c>
      <c r="K52" s="1">
        <v>37615</v>
      </c>
      <c r="L52">
        <f t="shared" si="0"/>
        <v>8</v>
      </c>
    </row>
    <row r="53" spans="1:12" x14ac:dyDescent="0.35">
      <c r="A53" t="s">
        <v>99</v>
      </c>
      <c r="B53" t="s">
        <v>100</v>
      </c>
      <c r="C53">
        <v>3</v>
      </c>
      <c r="E53" s="1">
        <v>37639</v>
      </c>
      <c r="F53" s="2">
        <v>0.44305555555555554</v>
      </c>
      <c r="G53" s="1">
        <v>37649</v>
      </c>
      <c r="H53" s="2">
        <v>0.43055555555555558</v>
      </c>
      <c r="K53" s="1">
        <v>37616</v>
      </c>
      <c r="L53">
        <f t="shared" si="0"/>
        <v>8</v>
      </c>
    </row>
    <row r="54" spans="1:12" x14ac:dyDescent="0.35">
      <c r="A54" t="s">
        <v>101</v>
      </c>
      <c r="B54" t="s">
        <v>102</v>
      </c>
      <c r="C54">
        <v>3</v>
      </c>
      <c r="E54" s="1">
        <v>37639</v>
      </c>
      <c r="F54" s="2">
        <v>0.63194444444444442</v>
      </c>
      <c r="G54" s="1">
        <v>37641</v>
      </c>
      <c r="H54" s="2">
        <v>0.56805555555555554</v>
      </c>
      <c r="K54" s="1">
        <v>37617</v>
      </c>
      <c r="L54">
        <f t="shared" si="0"/>
        <v>6</v>
      </c>
    </row>
    <row r="55" spans="1:12" x14ac:dyDescent="0.35">
      <c r="A55" t="s">
        <v>101</v>
      </c>
      <c r="B55" t="s">
        <v>103</v>
      </c>
      <c r="C55">
        <v>3</v>
      </c>
      <c r="E55" s="1">
        <v>37639</v>
      </c>
      <c r="F55" s="2">
        <v>0.80763888888888891</v>
      </c>
      <c r="G55" s="1">
        <v>37642</v>
      </c>
      <c r="H55" s="2">
        <v>0.62847222222222221</v>
      </c>
      <c r="K55" s="1">
        <v>37618</v>
      </c>
      <c r="L55">
        <f t="shared" si="0"/>
        <v>6</v>
      </c>
    </row>
    <row r="56" spans="1:12" x14ac:dyDescent="0.35">
      <c r="A56" t="s">
        <v>101</v>
      </c>
      <c r="B56" t="s">
        <v>104</v>
      </c>
      <c r="C56">
        <v>3</v>
      </c>
      <c r="E56" s="1">
        <v>37639</v>
      </c>
      <c r="F56" s="2">
        <v>0.82152777777777775</v>
      </c>
      <c r="G56" s="1">
        <v>37642</v>
      </c>
      <c r="H56" s="2">
        <v>0.68055555555555547</v>
      </c>
      <c r="K56" s="1">
        <v>37619</v>
      </c>
      <c r="L56">
        <f t="shared" si="0"/>
        <v>6</v>
      </c>
    </row>
    <row r="57" spans="1:12" x14ac:dyDescent="0.35">
      <c r="A57" t="s">
        <v>105</v>
      </c>
      <c r="B57" t="s">
        <v>106</v>
      </c>
      <c r="C57">
        <v>3</v>
      </c>
      <c r="E57" s="1">
        <v>37639</v>
      </c>
      <c r="F57" s="2">
        <v>0.12361111111111112</v>
      </c>
      <c r="G57" s="1">
        <v>37641</v>
      </c>
      <c r="H57" s="2">
        <v>0.4680555555555555</v>
      </c>
      <c r="K57" s="1">
        <v>37620</v>
      </c>
      <c r="L57">
        <f t="shared" si="0"/>
        <v>7</v>
      </c>
    </row>
    <row r="58" spans="1:12" x14ac:dyDescent="0.35">
      <c r="A58" t="s">
        <v>107</v>
      </c>
      <c r="B58" t="s">
        <v>108</v>
      </c>
      <c r="C58">
        <v>3</v>
      </c>
      <c r="E58" s="1">
        <v>37641</v>
      </c>
      <c r="F58" s="2">
        <v>0.46180555555555558</v>
      </c>
      <c r="G58" s="1">
        <v>37644</v>
      </c>
      <c r="H58" s="2">
        <v>0.65486111111111112</v>
      </c>
      <c r="K58" s="1">
        <v>37621</v>
      </c>
      <c r="L58">
        <f t="shared" si="0"/>
        <v>7</v>
      </c>
    </row>
    <row r="59" spans="1:12" x14ac:dyDescent="0.35">
      <c r="A59" t="s">
        <v>109</v>
      </c>
      <c r="B59" t="s">
        <v>110</v>
      </c>
      <c r="C59">
        <v>3</v>
      </c>
      <c r="E59" s="1">
        <v>37642</v>
      </c>
      <c r="F59" s="2">
        <v>0.3666666666666667</v>
      </c>
      <c r="G59" s="1">
        <v>37644</v>
      </c>
      <c r="H59" s="2">
        <v>0.51388888888888895</v>
      </c>
      <c r="K59" s="1">
        <v>37622</v>
      </c>
      <c r="L59">
        <f t="shared" si="0"/>
        <v>7</v>
      </c>
    </row>
    <row r="60" spans="1:12" x14ac:dyDescent="0.35">
      <c r="A60" t="s">
        <v>111</v>
      </c>
      <c r="B60" t="s">
        <v>112</v>
      </c>
      <c r="C60">
        <v>3</v>
      </c>
      <c r="E60" s="1">
        <v>37642</v>
      </c>
      <c r="F60" s="2">
        <v>0.40069444444444446</v>
      </c>
      <c r="G60" s="1">
        <v>37645</v>
      </c>
      <c r="H60" s="2">
        <v>0.44791666666666669</v>
      </c>
      <c r="K60" s="1">
        <v>37623</v>
      </c>
      <c r="L60">
        <f t="shared" si="0"/>
        <v>7</v>
      </c>
    </row>
    <row r="61" spans="1:12" x14ac:dyDescent="0.35">
      <c r="A61" t="s">
        <v>113</v>
      </c>
      <c r="B61" t="s">
        <v>114</v>
      </c>
      <c r="C61">
        <v>3</v>
      </c>
      <c r="E61" s="1">
        <v>37642</v>
      </c>
      <c r="F61" s="2">
        <v>0.52083333333333337</v>
      </c>
      <c r="G61" s="1">
        <v>37651</v>
      </c>
      <c r="H61" s="2">
        <v>0.76944444444444438</v>
      </c>
      <c r="K61" s="1">
        <v>37624</v>
      </c>
      <c r="L61">
        <f t="shared" si="0"/>
        <v>6</v>
      </c>
    </row>
    <row r="62" spans="1:12" x14ac:dyDescent="0.35">
      <c r="A62" t="s">
        <v>115</v>
      </c>
      <c r="B62" t="s">
        <v>116</v>
      </c>
      <c r="C62">
        <v>3</v>
      </c>
      <c r="E62" s="1">
        <v>37642</v>
      </c>
      <c r="F62" s="2">
        <v>0.52083333333333337</v>
      </c>
      <c r="G62" s="1">
        <v>37655</v>
      </c>
      <c r="H62" s="2">
        <v>0.50763888888888886</v>
      </c>
      <c r="K62" s="1">
        <v>37625</v>
      </c>
      <c r="L62">
        <f t="shared" si="0"/>
        <v>6</v>
      </c>
    </row>
    <row r="63" spans="1:12" x14ac:dyDescent="0.35">
      <c r="A63" t="s">
        <v>117</v>
      </c>
      <c r="B63" t="s">
        <v>118</v>
      </c>
      <c r="C63">
        <v>3</v>
      </c>
      <c r="E63" s="1">
        <v>37643</v>
      </c>
      <c r="F63" s="2">
        <v>0.38541666666666669</v>
      </c>
      <c r="G63" s="1">
        <v>37645</v>
      </c>
      <c r="H63" s="2">
        <v>0.54027777777777775</v>
      </c>
      <c r="K63" s="1">
        <v>37626</v>
      </c>
      <c r="L63">
        <f t="shared" si="0"/>
        <v>6</v>
      </c>
    </row>
    <row r="64" spans="1:12" x14ac:dyDescent="0.35">
      <c r="A64" t="s">
        <v>119</v>
      </c>
      <c r="B64" t="s">
        <v>120</v>
      </c>
      <c r="C64">
        <v>3</v>
      </c>
      <c r="E64" s="1">
        <v>37643</v>
      </c>
      <c r="F64" s="2">
        <v>0.39930555555555558</v>
      </c>
      <c r="G64" s="1">
        <v>37648</v>
      </c>
      <c r="H64" s="2">
        <v>0.56319444444444444</v>
      </c>
      <c r="K64" s="1">
        <v>37627</v>
      </c>
      <c r="L64">
        <f t="shared" si="0"/>
        <v>12</v>
      </c>
    </row>
    <row r="65" spans="1:12" x14ac:dyDescent="0.35">
      <c r="A65" t="s">
        <v>121</v>
      </c>
      <c r="B65" t="s">
        <v>122</v>
      </c>
      <c r="C65">
        <v>3</v>
      </c>
      <c r="E65" s="1">
        <v>37643</v>
      </c>
      <c r="F65" s="2">
        <v>0.55208333333333337</v>
      </c>
      <c r="G65" s="1">
        <v>37649</v>
      </c>
      <c r="H65" s="2">
        <v>0.68055555555555547</v>
      </c>
      <c r="K65" s="1">
        <v>37628</v>
      </c>
      <c r="L65">
        <f t="shared" si="0"/>
        <v>18</v>
      </c>
    </row>
    <row r="66" spans="1:12" x14ac:dyDescent="0.35">
      <c r="A66" t="s">
        <v>123</v>
      </c>
      <c r="B66" t="s">
        <v>124</v>
      </c>
      <c r="C66">
        <v>3</v>
      </c>
      <c r="E66" s="1">
        <v>37643</v>
      </c>
      <c r="F66" s="2">
        <v>0.51874999999999993</v>
      </c>
      <c r="G66" s="1">
        <v>37655</v>
      </c>
      <c r="H66" s="2">
        <v>0.50694444444444442</v>
      </c>
      <c r="K66" s="1">
        <v>37629</v>
      </c>
      <c r="L66">
        <f t="shared" si="0"/>
        <v>19</v>
      </c>
    </row>
    <row r="67" spans="1:12" x14ac:dyDescent="0.35">
      <c r="A67" t="s">
        <v>124</v>
      </c>
      <c r="B67" t="s">
        <v>125</v>
      </c>
      <c r="C67">
        <v>3</v>
      </c>
      <c r="E67" s="1">
        <v>37644</v>
      </c>
      <c r="F67" s="2">
        <v>0.41666666666666669</v>
      </c>
      <c r="G67" s="1">
        <v>37660</v>
      </c>
      <c r="H67" s="2">
        <v>0.45833333333333331</v>
      </c>
      <c r="K67" s="1">
        <v>37630</v>
      </c>
      <c r="L67">
        <f t="shared" ref="L67:L130" si="1">SUMPRODUCT((K67&gt;=E:E)*(K67&lt;G:G))</f>
        <v>16</v>
      </c>
    </row>
    <row r="68" spans="1:12" x14ac:dyDescent="0.35">
      <c r="A68" t="s">
        <v>126</v>
      </c>
      <c r="B68" t="s">
        <v>127</v>
      </c>
      <c r="C68">
        <v>3</v>
      </c>
      <c r="E68" s="1">
        <v>37644</v>
      </c>
      <c r="F68" s="2">
        <v>0.4375</v>
      </c>
      <c r="G68" s="1">
        <v>37648</v>
      </c>
      <c r="H68" s="2">
        <v>0.56597222222222221</v>
      </c>
      <c r="K68" s="1">
        <v>37631</v>
      </c>
      <c r="L68">
        <f t="shared" si="1"/>
        <v>17</v>
      </c>
    </row>
    <row r="69" spans="1:12" x14ac:dyDescent="0.35">
      <c r="A69" t="s">
        <v>128</v>
      </c>
      <c r="B69" t="s">
        <v>129</v>
      </c>
      <c r="C69">
        <v>3</v>
      </c>
      <c r="E69" s="1">
        <v>37644</v>
      </c>
      <c r="F69" s="2">
        <v>0.57013888888888886</v>
      </c>
      <c r="G69" s="1">
        <v>37652</v>
      </c>
      <c r="H69" s="2">
        <v>0.75</v>
      </c>
      <c r="K69" s="1">
        <v>37632</v>
      </c>
      <c r="L69">
        <f t="shared" si="1"/>
        <v>17</v>
      </c>
    </row>
    <row r="70" spans="1:12" x14ac:dyDescent="0.35">
      <c r="A70" t="s">
        <v>130</v>
      </c>
      <c r="B70" t="s">
        <v>131</v>
      </c>
      <c r="C70">
        <v>3</v>
      </c>
      <c r="E70" s="1">
        <v>37645</v>
      </c>
      <c r="F70" s="2">
        <v>0.40208333333333335</v>
      </c>
      <c r="G70" s="1">
        <v>37664</v>
      </c>
      <c r="H70" s="2">
        <v>0.47430555555555554</v>
      </c>
      <c r="K70" s="1">
        <v>37633</v>
      </c>
      <c r="L70">
        <f t="shared" si="1"/>
        <v>16</v>
      </c>
    </row>
    <row r="71" spans="1:12" x14ac:dyDescent="0.35">
      <c r="A71" t="s">
        <v>132</v>
      </c>
      <c r="B71" t="s">
        <v>133</v>
      </c>
      <c r="C71">
        <v>3</v>
      </c>
      <c r="E71" s="1">
        <v>37645</v>
      </c>
      <c r="F71" s="2">
        <v>0.53055555555555556</v>
      </c>
      <c r="G71" s="1">
        <v>37656</v>
      </c>
      <c r="H71" s="2">
        <v>0.45833333333333331</v>
      </c>
      <c r="K71" s="1">
        <v>37634</v>
      </c>
      <c r="L71">
        <f t="shared" si="1"/>
        <v>14</v>
      </c>
    </row>
    <row r="72" spans="1:12" x14ac:dyDescent="0.35">
      <c r="A72" t="s">
        <v>134</v>
      </c>
      <c r="B72" t="s">
        <v>135</v>
      </c>
      <c r="C72">
        <v>3</v>
      </c>
      <c r="E72" s="1">
        <v>37647</v>
      </c>
      <c r="F72" s="2">
        <v>0.44513888888888892</v>
      </c>
      <c r="G72" s="1">
        <v>37650</v>
      </c>
      <c r="H72" s="2">
        <v>0.59722222222222221</v>
      </c>
      <c r="K72" s="1">
        <v>37635</v>
      </c>
      <c r="L72">
        <f t="shared" si="1"/>
        <v>17</v>
      </c>
    </row>
    <row r="73" spans="1:12" x14ac:dyDescent="0.35">
      <c r="A73" t="s">
        <v>136</v>
      </c>
      <c r="B73" t="s">
        <v>137</v>
      </c>
      <c r="C73">
        <v>3</v>
      </c>
      <c r="E73" s="1">
        <v>37647</v>
      </c>
      <c r="F73" s="2">
        <v>0.57152777777777775</v>
      </c>
      <c r="G73" s="1">
        <v>37670</v>
      </c>
      <c r="H73" s="2">
        <v>0.5541666666666667</v>
      </c>
      <c r="K73" s="1">
        <v>37636</v>
      </c>
      <c r="L73">
        <f t="shared" si="1"/>
        <v>17</v>
      </c>
    </row>
    <row r="74" spans="1:12" x14ac:dyDescent="0.35">
      <c r="A74" t="s">
        <v>138</v>
      </c>
      <c r="B74" t="s">
        <v>139</v>
      </c>
      <c r="C74">
        <v>3</v>
      </c>
      <c r="E74" s="1">
        <v>37648</v>
      </c>
      <c r="F74" s="2">
        <v>0.38472222222222219</v>
      </c>
      <c r="G74" s="1">
        <v>37651</v>
      </c>
      <c r="H74" s="2">
        <v>0.43611111111111112</v>
      </c>
      <c r="K74" s="1">
        <v>37637</v>
      </c>
      <c r="L74">
        <f t="shared" si="1"/>
        <v>19</v>
      </c>
    </row>
    <row r="75" spans="1:12" x14ac:dyDescent="0.35">
      <c r="A75" t="s">
        <v>140</v>
      </c>
      <c r="B75" t="s">
        <v>141</v>
      </c>
      <c r="C75">
        <v>3</v>
      </c>
      <c r="E75" s="1">
        <v>37648</v>
      </c>
      <c r="F75" s="2">
        <v>0.38541666666666669</v>
      </c>
      <c r="G75" s="1">
        <v>37649</v>
      </c>
      <c r="H75" s="2">
        <v>0.62013888888888891</v>
      </c>
      <c r="K75" s="1">
        <v>37638</v>
      </c>
      <c r="L75">
        <f t="shared" si="1"/>
        <v>18</v>
      </c>
    </row>
    <row r="76" spans="1:12" x14ac:dyDescent="0.35">
      <c r="A76" t="s">
        <v>142</v>
      </c>
      <c r="B76" t="s">
        <v>143</v>
      </c>
      <c r="C76">
        <v>3</v>
      </c>
      <c r="E76" s="1">
        <v>37649</v>
      </c>
      <c r="F76" s="2">
        <v>0.35625000000000001</v>
      </c>
      <c r="G76" s="1">
        <v>37651</v>
      </c>
      <c r="H76" s="2">
        <v>0.43472222222222223</v>
      </c>
      <c r="K76" s="1">
        <v>37639</v>
      </c>
      <c r="L76">
        <f t="shared" si="1"/>
        <v>21</v>
      </c>
    </row>
    <row r="77" spans="1:12" x14ac:dyDescent="0.35">
      <c r="A77" t="s">
        <v>144</v>
      </c>
      <c r="B77" t="s">
        <v>145</v>
      </c>
      <c r="C77">
        <v>3</v>
      </c>
      <c r="E77" s="1">
        <v>37649</v>
      </c>
      <c r="F77" s="2">
        <v>0.3888888888888889</v>
      </c>
      <c r="G77" s="1">
        <v>37652</v>
      </c>
      <c r="H77" s="2">
        <v>0.59722222222222221</v>
      </c>
      <c r="K77" s="1">
        <v>37640</v>
      </c>
      <c r="L77">
        <f t="shared" si="1"/>
        <v>21</v>
      </c>
    </row>
    <row r="78" spans="1:12" x14ac:dyDescent="0.35">
      <c r="A78" t="s">
        <v>146</v>
      </c>
      <c r="B78" t="s">
        <v>147</v>
      </c>
      <c r="C78">
        <v>3</v>
      </c>
      <c r="E78" s="1">
        <v>37649</v>
      </c>
      <c r="F78" s="2">
        <v>0.43402777777777773</v>
      </c>
      <c r="G78" s="1">
        <v>37651</v>
      </c>
      <c r="H78" s="2">
        <v>0.4465277777777778</v>
      </c>
      <c r="K78" s="1">
        <v>37641</v>
      </c>
      <c r="L78">
        <f t="shared" si="1"/>
        <v>16</v>
      </c>
    </row>
    <row r="79" spans="1:12" x14ac:dyDescent="0.35">
      <c r="A79" t="s">
        <v>148</v>
      </c>
      <c r="B79" t="s">
        <v>149</v>
      </c>
      <c r="C79">
        <v>3</v>
      </c>
      <c r="E79" s="1">
        <v>37649</v>
      </c>
      <c r="F79" s="2">
        <v>0.51180555555555551</v>
      </c>
      <c r="G79" s="1">
        <v>37656</v>
      </c>
      <c r="H79" s="2">
        <v>0.5625</v>
      </c>
      <c r="K79" s="1">
        <v>37642</v>
      </c>
      <c r="L79">
        <f t="shared" si="1"/>
        <v>16</v>
      </c>
    </row>
    <row r="80" spans="1:12" x14ac:dyDescent="0.35">
      <c r="A80" t="s">
        <v>150</v>
      </c>
      <c r="B80" t="s">
        <v>151</v>
      </c>
      <c r="C80">
        <v>3</v>
      </c>
      <c r="E80" s="1">
        <v>37649</v>
      </c>
      <c r="F80" s="2">
        <v>0.61736111111111114</v>
      </c>
      <c r="G80" s="1">
        <v>37651</v>
      </c>
      <c r="H80" s="2">
        <v>0.70277777777777783</v>
      </c>
      <c r="K80" s="1">
        <v>37643</v>
      </c>
      <c r="L80">
        <f t="shared" si="1"/>
        <v>18</v>
      </c>
    </row>
    <row r="81" spans="1:12" x14ac:dyDescent="0.35">
      <c r="A81" t="s">
        <v>152</v>
      </c>
      <c r="B81" t="s">
        <v>153</v>
      </c>
      <c r="C81">
        <v>3</v>
      </c>
      <c r="E81" s="1">
        <v>37650</v>
      </c>
      <c r="F81" s="2">
        <v>0.59305555555555556</v>
      </c>
      <c r="G81" s="1">
        <v>37650</v>
      </c>
      <c r="H81" s="2">
        <v>0.83194444444444438</v>
      </c>
      <c r="K81" s="1">
        <v>37644</v>
      </c>
      <c r="L81">
        <f t="shared" si="1"/>
        <v>19</v>
      </c>
    </row>
    <row r="82" spans="1:12" x14ac:dyDescent="0.35">
      <c r="A82" t="s">
        <v>154</v>
      </c>
      <c r="B82" t="s">
        <v>155</v>
      </c>
      <c r="C82">
        <v>3</v>
      </c>
      <c r="E82" s="1">
        <v>37650</v>
      </c>
      <c r="F82" s="2">
        <v>0.83194444444444438</v>
      </c>
      <c r="G82" s="1">
        <v>37666</v>
      </c>
      <c r="H82" s="2">
        <v>0.41666666666666669</v>
      </c>
      <c r="K82" s="1">
        <v>37645</v>
      </c>
      <c r="L82">
        <f t="shared" si="1"/>
        <v>17</v>
      </c>
    </row>
    <row r="83" spans="1:12" x14ac:dyDescent="0.35">
      <c r="A83" t="s">
        <v>156</v>
      </c>
      <c r="B83" t="s">
        <v>157</v>
      </c>
      <c r="C83">
        <v>3</v>
      </c>
      <c r="E83" s="1">
        <v>37650</v>
      </c>
      <c r="F83" s="2">
        <v>0.375</v>
      </c>
      <c r="G83" s="1">
        <v>37657</v>
      </c>
      <c r="H83" s="2">
        <v>0.74652777777777779</v>
      </c>
      <c r="K83" s="1">
        <v>37646</v>
      </c>
      <c r="L83">
        <f t="shared" si="1"/>
        <v>16</v>
      </c>
    </row>
    <row r="84" spans="1:12" x14ac:dyDescent="0.35">
      <c r="A84" t="s">
        <v>158</v>
      </c>
      <c r="B84" t="s">
        <v>159</v>
      </c>
      <c r="C84">
        <v>3</v>
      </c>
      <c r="E84" s="1">
        <v>37650</v>
      </c>
      <c r="F84" s="2">
        <v>0.41736111111111113</v>
      </c>
      <c r="G84" s="1">
        <v>37651</v>
      </c>
      <c r="H84" s="2">
        <v>0.59375</v>
      </c>
      <c r="K84" s="1">
        <v>37647</v>
      </c>
      <c r="L84">
        <f t="shared" si="1"/>
        <v>18</v>
      </c>
    </row>
    <row r="85" spans="1:12" x14ac:dyDescent="0.35">
      <c r="A85" t="s">
        <v>160</v>
      </c>
      <c r="B85" t="s">
        <v>161</v>
      </c>
      <c r="C85">
        <v>3</v>
      </c>
      <c r="E85" s="1">
        <v>37650</v>
      </c>
      <c r="F85" s="2">
        <v>0.43611111111111112</v>
      </c>
      <c r="G85" s="1">
        <v>37662</v>
      </c>
      <c r="H85" s="2">
        <v>0.60416666666666663</v>
      </c>
      <c r="K85" s="1">
        <v>37648</v>
      </c>
      <c r="L85">
        <f t="shared" si="1"/>
        <v>18</v>
      </c>
    </row>
    <row r="86" spans="1:12" x14ac:dyDescent="0.35">
      <c r="A86" t="s">
        <v>162</v>
      </c>
      <c r="B86" t="s">
        <v>163</v>
      </c>
      <c r="C86">
        <v>3</v>
      </c>
      <c r="E86" s="1">
        <v>37650</v>
      </c>
      <c r="F86" s="2">
        <v>0.5131944444444444</v>
      </c>
      <c r="G86" s="1">
        <v>37653</v>
      </c>
      <c r="H86" s="2">
        <v>0.86041666666666661</v>
      </c>
      <c r="K86" s="1">
        <v>37649</v>
      </c>
      <c r="L86">
        <f t="shared" si="1"/>
        <v>19</v>
      </c>
    </row>
    <row r="87" spans="1:12" x14ac:dyDescent="0.35">
      <c r="A87" t="s">
        <v>164</v>
      </c>
      <c r="B87" t="s">
        <v>165</v>
      </c>
      <c r="C87">
        <v>3</v>
      </c>
      <c r="E87" s="1">
        <v>37651</v>
      </c>
      <c r="F87" s="2">
        <v>0.375</v>
      </c>
      <c r="G87" s="1">
        <v>37656</v>
      </c>
      <c r="H87" s="2">
        <v>0.72916666666666663</v>
      </c>
      <c r="K87" s="1">
        <v>37650</v>
      </c>
      <c r="L87">
        <f t="shared" si="1"/>
        <v>22</v>
      </c>
    </row>
    <row r="88" spans="1:12" x14ac:dyDescent="0.35">
      <c r="A88" t="s">
        <v>166</v>
      </c>
      <c r="B88" t="s">
        <v>167</v>
      </c>
      <c r="C88">
        <v>3</v>
      </c>
      <c r="E88" s="1">
        <v>37651</v>
      </c>
      <c r="F88" s="2">
        <v>0.4291666666666667</v>
      </c>
      <c r="G88" s="1">
        <v>37655</v>
      </c>
      <c r="H88" s="2">
        <v>0.67708333333333337</v>
      </c>
      <c r="K88" s="1">
        <v>37651</v>
      </c>
      <c r="L88">
        <f t="shared" si="1"/>
        <v>18</v>
      </c>
    </row>
    <row r="89" spans="1:12" x14ac:dyDescent="0.35">
      <c r="A89" t="s">
        <v>168</v>
      </c>
      <c r="B89" t="s">
        <v>169</v>
      </c>
      <c r="C89">
        <v>3</v>
      </c>
      <c r="E89" s="1">
        <v>37651</v>
      </c>
      <c r="F89" s="2">
        <v>0.6743055555555556</v>
      </c>
      <c r="G89" s="1">
        <v>37655</v>
      </c>
      <c r="H89" s="2">
        <v>0.51458333333333328</v>
      </c>
      <c r="K89" s="1">
        <v>37652</v>
      </c>
      <c r="L89">
        <f t="shared" si="1"/>
        <v>19</v>
      </c>
    </row>
    <row r="90" spans="1:12" x14ac:dyDescent="0.35">
      <c r="A90" t="s">
        <v>170</v>
      </c>
      <c r="B90" t="s">
        <v>171</v>
      </c>
      <c r="C90">
        <v>3</v>
      </c>
      <c r="E90" s="1">
        <v>37652</v>
      </c>
      <c r="F90" s="2">
        <v>0.55486111111111114</v>
      </c>
      <c r="G90" s="1">
        <v>37664</v>
      </c>
      <c r="H90" s="2">
        <v>0.53402777777777777</v>
      </c>
      <c r="K90" s="1">
        <v>37653</v>
      </c>
      <c r="L90">
        <f t="shared" si="1"/>
        <v>18</v>
      </c>
    </row>
    <row r="91" spans="1:12" x14ac:dyDescent="0.35">
      <c r="A91" t="s">
        <v>172</v>
      </c>
      <c r="B91" t="s">
        <v>173</v>
      </c>
      <c r="C91">
        <v>3</v>
      </c>
      <c r="E91" s="1">
        <v>37652</v>
      </c>
      <c r="F91" s="2">
        <v>0.56874999999999998</v>
      </c>
      <c r="G91" s="1">
        <v>37677</v>
      </c>
      <c r="H91" s="2">
        <v>0.49791666666666662</v>
      </c>
      <c r="K91" s="1">
        <v>37654</v>
      </c>
      <c r="L91">
        <f t="shared" si="1"/>
        <v>19</v>
      </c>
    </row>
    <row r="92" spans="1:12" x14ac:dyDescent="0.35">
      <c r="A92" t="s">
        <v>174</v>
      </c>
      <c r="B92" t="s">
        <v>175</v>
      </c>
      <c r="C92">
        <v>3</v>
      </c>
      <c r="E92" s="1">
        <v>37652</v>
      </c>
      <c r="F92" s="2">
        <v>0.57986111111111105</v>
      </c>
      <c r="G92" s="1">
        <v>37657</v>
      </c>
      <c r="H92" s="2">
        <v>0.68333333333333324</v>
      </c>
      <c r="K92" s="1">
        <v>37655</v>
      </c>
      <c r="L92">
        <f t="shared" si="1"/>
        <v>16</v>
      </c>
    </row>
    <row r="93" spans="1:12" x14ac:dyDescent="0.35">
      <c r="A93" t="s">
        <v>176</v>
      </c>
      <c r="B93" t="s">
        <v>177</v>
      </c>
      <c r="C93">
        <v>3</v>
      </c>
      <c r="E93" s="1">
        <v>37653</v>
      </c>
      <c r="F93" s="2">
        <v>0.6875</v>
      </c>
      <c r="G93" s="1">
        <v>37661</v>
      </c>
      <c r="H93" s="2">
        <v>0.56736111111111109</v>
      </c>
      <c r="K93" s="1">
        <v>37656</v>
      </c>
      <c r="L93">
        <f t="shared" si="1"/>
        <v>18</v>
      </c>
    </row>
    <row r="94" spans="1:12" x14ac:dyDescent="0.35">
      <c r="A94" t="s">
        <v>178</v>
      </c>
      <c r="B94" t="s">
        <v>179</v>
      </c>
      <c r="C94">
        <v>3</v>
      </c>
      <c r="E94" s="1">
        <v>37654</v>
      </c>
      <c r="F94" s="2">
        <v>0.88888888888888884</v>
      </c>
      <c r="G94" s="1">
        <v>37655</v>
      </c>
      <c r="H94" s="2">
        <v>0.6875</v>
      </c>
      <c r="K94" s="1">
        <v>37657</v>
      </c>
      <c r="L94">
        <f t="shared" si="1"/>
        <v>17</v>
      </c>
    </row>
    <row r="95" spans="1:12" x14ac:dyDescent="0.35">
      <c r="A95" t="s">
        <v>180</v>
      </c>
      <c r="B95" t="s">
        <v>181</v>
      </c>
      <c r="C95">
        <v>3</v>
      </c>
      <c r="E95" s="1">
        <v>37655</v>
      </c>
      <c r="F95" s="2">
        <v>0.41666666666666669</v>
      </c>
      <c r="G95" s="1">
        <v>37658</v>
      </c>
      <c r="H95" s="2">
        <v>0.83124999999999993</v>
      </c>
      <c r="K95" s="1">
        <v>37658</v>
      </c>
      <c r="L95">
        <f t="shared" si="1"/>
        <v>15</v>
      </c>
    </row>
    <row r="96" spans="1:12" x14ac:dyDescent="0.35">
      <c r="A96" t="s">
        <v>182</v>
      </c>
      <c r="B96" t="s">
        <v>183</v>
      </c>
      <c r="C96">
        <v>3</v>
      </c>
      <c r="E96" s="1">
        <v>37655</v>
      </c>
      <c r="F96" s="2">
        <v>0.49791666666666662</v>
      </c>
      <c r="G96" s="1">
        <v>37663</v>
      </c>
      <c r="H96" s="2">
        <v>0.59652777777777777</v>
      </c>
      <c r="K96" s="1">
        <v>37659</v>
      </c>
      <c r="L96">
        <f t="shared" si="1"/>
        <v>15</v>
      </c>
    </row>
    <row r="97" spans="1:12" x14ac:dyDescent="0.35">
      <c r="A97" t="s">
        <v>184</v>
      </c>
      <c r="B97" t="s">
        <v>185</v>
      </c>
      <c r="C97">
        <v>3</v>
      </c>
      <c r="E97" s="1">
        <v>37655</v>
      </c>
      <c r="F97" s="2">
        <v>0.50277777777777777</v>
      </c>
      <c r="G97" s="1">
        <v>37655</v>
      </c>
      <c r="H97" s="2">
        <v>0.81666666666666676</v>
      </c>
      <c r="K97" s="1">
        <v>37660</v>
      </c>
      <c r="L97">
        <f t="shared" si="1"/>
        <v>15</v>
      </c>
    </row>
    <row r="98" spans="1:12" x14ac:dyDescent="0.35">
      <c r="A98" t="s">
        <v>186</v>
      </c>
      <c r="B98" t="s">
        <v>187</v>
      </c>
      <c r="C98">
        <v>3</v>
      </c>
      <c r="E98" s="1">
        <v>37656</v>
      </c>
      <c r="F98" s="2">
        <v>0.3666666666666667</v>
      </c>
      <c r="G98" s="1">
        <v>37658</v>
      </c>
      <c r="H98" s="2">
        <v>0.45833333333333331</v>
      </c>
      <c r="K98" s="1">
        <v>37661</v>
      </c>
      <c r="L98">
        <f t="shared" si="1"/>
        <v>14</v>
      </c>
    </row>
    <row r="99" spans="1:12" x14ac:dyDescent="0.35">
      <c r="A99" t="s">
        <v>188</v>
      </c>
      <c r="B99" t="s">
        <v>189</v>
      </c>
      <c r="C99">
        <v>3</v>
      </c>
      <c r="E99" s="1">
        <v>37656</v>
      </c>
      <c r="F99" s="2">
        <v>0.40069444444444446</v>
      </c>
      <c r="G99" s="1">
        <v>37658</v>
      </c>
      <c r="H99" s="2">
        <v>0.54791666666666672</v>
      </c>
      <c r="K99" s="1">
        <v>37662</v>
      </c>
      <c r="L99">
        <f t="shared" si="1"/>
        <v>16</v>
      </c>
    </row>
    <row r="100" spans="1:12" x14ac:dyDescent="0.35">
      <c r="A100" t="s">
        <v>190</v>
      </c>
      <c r="B100" t="s">
        <v>191</v>
      </c>
      <c r="C100">
        <v>3</v>
      </c>
      <c r="E100" s="1">
        <v>37656</v>
      </c>
      <c r="F100" s="2">
        <v>0.44375000000000003</v>
      </c>
      <c r="G100" s="1">
        <v>37665</v>
      </c>
      <c r="H100" s="2">
        <v>0.67708333333333337</v>
      </c>
      <c r="K100" s="1">
        <v>37663</v>
      </c>
      <c r="L100">
        <f t="shared" si="1"/>
        <v>16</v>
      </c>
    </row>
    <row r="101" spans="1:12" x14ac:dyDescent="0.35">
      <c r="A101" t="s">
        <v>192</v>
      </c>
      <c r="B101" t="s">
        <v>193</v>
      </c>
      <c r="C101">
        <v>3</v>
      </c>
      <c r="E101" s="1">
        <v>37656</v>
      </c>
      <c r="F101" s="2">
        <v>0.58333333333333337</v>
      </c>
      <c r="G101" s="1">
        <v>37657</v>
      </c>
      <c r="H101" s="2">
        <v>0.42222222222222222</v>
      </c>
      <c r="K101" s="1">
        <v>37664</v>
      </c>
      <c r="L101">
        <f t="shared" si="1"/>
        <v>16</v>
      </c>
    </row>
    <row r="102" spans="1:12" x14ac:dyDescent="0.35">
      <c r="A102" t="s">
        <v>194</v>
      </c>
      <c r="B102" t="s">
        <v>195</v>
      </c>
      <c r="C102">
        <v>3</v>
      </c>
      <c r="E102" s="1">
        <v>37656</v>
      </c>
      <c r="F102" s="2">
        <v>0.625</v>
      </c>
      <c r="G102" s="1">
        <v>37657</v>
      </c>
      <c r="H102" s="2">
        <v>0.42152777777777778</v>
      </c>
      <c r="K102" s="1">
        <v>37665</v>
      </c>
      <c r="L102">
        <f t="shared" si="1"/>
        <v>18</v>
      </c>
    </row>
    <row r="103" spans="1:12" x14ac:dyDescent="0.35">
      <c r="A103" t="s">
        <v>196</v>
      </c>
      <c r="B103" t="s">
        <v>197</v>
      </c>
      <c r="C103">
        <v>3</v>
      </c>
      <c r="E103" s="1">
        <v>37657</v>
      </c>
      <c r="F103" s="2">
        <v>0.375</v>
      </c>
      <c r="G103" s="1">
        <v>37659</v>
      </c>
      <c r="H103" s="2">
        <v>0.60416666666666663</v>
      </c>
      <c r="K103" s="1">
        <v>37666</v>
      </c>
      <c r="L103">
        <f t="shared" si="1"/>
        <v>17</v>
      </c>
    </row>
    <row r="104" spans="1:12" x14ac:dyDescent="0.35">
      <c r="A104" t="s">
        <v>198</v>
      </c>
      <c r="B104" t="s">
        <v>199</v>
      </c>
      <c r="C104">
        <v>3</v>
      </c>
      <c r="E104" s="1">
        <v>37657</v>
      </c>
      <c r="F104" s="2">
        <v>0.38541666666666669</v>
      </c>
      <c r="G104" s="1">
        <v>37659</v>
      </c>
      <c r="H104" s="2">
        <v>0.625</v>
      </c>
      <c r="K104" s="1">
        <v>37667</v>
      </c>
      <c r="L104">
        <f t="shared" si="1"/>
        <v>16</v>
      </c>
    </row>
    <row r="105" spans="1:12" x14ac:dyDescent="0.35">
      <c r="A105" t="s">
        <v>200</v>
      </c>
      <c r="B105" t="s">
        <v>201</v>
      </c>
      <c r="C105">
        <v>3</v>
      </c>
      <c r="E105" s="1">
        <v>37657</v>
      </c>
      <c r="F105" s="2">
        <v>0.47361111111111115</v>
      </c>
      <c r="G105" s="1">
        <v>37657</v>
      </c>
      <c r="H105" s="2">
        <v>0.7006944444444444</v>
      </c>
      <c r="K105" s="1">
        <v>37668</v>
      </c>
      <c r="L105">
        <f t="shared" si="1"/>
        <v>16</v>
      </c>
    </row>
    <row r="106" spans="1:12" x14ac:dyDescent="0.35">
      <c r="A106" t="s">
        <v>202</v>
      </c>
      <c r="B106" t="s">
        <v>203</v>
      </c>
      <c r="C106">
        <v>3</v>
      </c>
      <c r="E106" s="1">
        <v>37657</v>
      </c>
      <c r="F106" s="2">
        <v>0.47638888888888892</v>
      </c>
      <c r="G106" s="1">
        <v>37658</v>
      </c>
      <c r="H106" s="2">
        <v>0.54652777777777783</v>
      </c>
      <c r="K106" s="1">
        <v>37669</v>
      </c>
      <c r="L106">
        <f t="shared" si="1"/>
        <v>16</v>
      </c>
    </row>
    <row r="107" spans="1:12" x14ac:dyDescent="0.35">
      <c r="A107" t="s">
        <v>204</v>
      </c>
      <c r="B107" t="s">
        <v>205</v>
      </c>
      <c r="C107">
        <v>3</v>
      </c>
      <c r="E107" s="1">
        <v>37657</v>
      </c>
      <c r="F107" s="2">
        <v>0.48958333333333331</v>
      </c>
      <c r="G107" s="1">
        <v>37663</v>
      </c>
      <c r="H107" s="2">
        <v>0.65833333333333333</v>
      </c>
      <c r="K107" s="1">
        <v>37670</v>
      </c>
      <c r="L107">
        <f t="shared" si="1"/>
        <v>16</v>
      </c>
    </row>
    <row r="108" spans="1:12" x14ac:dyDescent="0.35">
      <c r="A108" t="s">
        <v>206</v>
      </c>
      <c r="B108" t="s">
        <v>207</v>
      </c>
      <c r="C108">
        <v>3</v>
      </c>
      <c r="E108" s="1">
        <v>37658</v>
      </c>
      <c r="F108" s="2">
        <v>0.39999999999999997</v>
      </c>
      <c r="G108" s="1">
        <v>37662</v>
      </c>
      <c r="H108" s="2">
        <v>0.64861111111111114</v>
      </c>
      <c r="K108" s="1">
        <v>37671</v>
      </c>
      <c r="L108">
        <f t="shared" si="1"/>
        <v>20</v>
      </c>
    </row>
    <row r="109" spans="1:12" x14ac:dyDescent="0.35">
      <c r="A109" t="s">
        <v>208</v>
      </c>
      <c r="B109" t="s">
        <v>171</v>
      </c>
      <c r="C109">
        <v>3</v>
      </c>
      <c r="E109" s="1">
        <v>37658</v>
      </c>
      <c r="F109" s="2">
        <v>0.39583333333333331</v>
      </c>
      <c r="G109" s="1">
        <v>37673</v>
      </c>
      <c r="H109" s="2">
        <v>0.56041666666666667</v>
      </c>
      <c r="K109" s="1">
        <v>37672</v>
      </c>
      <c r="L109">
        <f t="shared" si="1"/>
        <v>19</v>
      </c>
    </row>
    <row r="110" spans="1:12" x14ac:dyDescent="0.35">
      <c r="A110" t="s">
        <v>209</v>
      </c>
      <c r="B110" t="s">
        <v>210</v>
      </c>
      <c r="C110">
        <v>3</v>
      </c>
      <c r="E110" s="1">
        <v>37659</v>
      </c>
      <c r="F110" s="2">
        <v>0.41111111111111115</v>
      </c>
      <c r="G110" s="1">
        <v>37670</v>
      </c>
      <c r="H110" s="2">
        <v>0.43055555555555558</v>
      </c>
      <c r="K110" s="1">
        <v>37673</v>
      </c>
      <c r="L110">
        <f t="shared" si="1"/>
        <v>13</v>
      </c>
    </row>
    <row r="111" spans="1:12" x14ac:dyDescent="0.35">
      <c r="A111" t="s">
        <v>211</v>
      </c>
      <c r="B111" t="s">
        <v>212</v>
      </c>
      <c r="C111">
        <v>3</v>
      </c>
      <c r="E111" s="1">
        <v>37659</v>
      </c>
      <c r="F111" s="2">
        <v>0.5180555555555556</v>
      </c>
      <c r="G111" s="1">
        <v>37667</v>
      </c>
      <c r="H111" s="2">
        <v>0.43958333333333338</v>
      </c>
      <c r="K111" s="1">
        <v>37674</v>
      </c>
      <c r="L111">
        <f t="shared" si="1"/>
        <v>14</v>
      </c>
    </row>
    <row r="112" spans="1:12" x14ac:dyDescent="0.35">
      <c r="A112" t="s">
        <v>213</v>
      </c>
      <c r="B112" t="s">
        <v>214</v>
      </c>
      <c r="C112">
        <v>3</v>
      </c>
      <c r="E112" s="1">
        <v>37660</v>
      </c>
      <c r="F112" s="2">
        <v>0.4909722222222222</v>
      </c>
      <c r="G112" s="1">
        <v>37708</v>
      </c>
      <c r="H112" s="2">
        <v>0.59375</v>
      </c>
      <c r="K112" s="1">
        <v>37675</v>
      </c>
      <c r="L112">
        <f t="shared" si="1"/>
        <v>15</v>
      </c>
    </row>
    <row r="113" spans="1:12" x14ac:dyDescent="0.35">
      <c r="A113" t="s">
        <v>215</v>
      </c>
      <c r="B113" t="s">
        <v>216</v>
      </c>
      <c r="C113">
        <v>3</v>
      </c>
      <c r="E113" s="1">
        <v>37662</v>
      </c>
      <c r="F113" s="2">
        <v>0.39583333333333331</v>
      </c>
      <c r="G113" s="1">
        <v>37663</v>
      </c>
      <c r="H113" s="2">
        <v>0.43194444444444446</v>
      </c>
      <c r="K113" s="1">
        <v>37676</v>
      </c>
      <c r="L113">
        <f t="shared" si="1"/>
        <v>15</v>
      </c>
    </row>
    <row r="114" spans="1:12" x14ac:dyDescent="0.35">
      <c r="A114" t="s">
        <v>217</v>
      </c>
      <c r="B114" t="s">
        <v>218</v>
      </c>
      <c r="C114">
        <v>3</v>
      </c>
      <c r="E114" s="1">
        <v>37662</v>
      </c>
      <c r="F114" s="2">
        <v>0.39930555555555558</v>
      </c>
      <c r="G114" s="1">
        <v>37669</v>
      </c>
      <c r="H114" s="2">
        <v>0.52222222222222225</v>
      </c>
      <c r="K114" s="1">
        <v>37677</v>
      </c>
      <c r="L114">
        <f t="shared" si="1"/>
        <v>14</v>
      </c>
    </row>
    <row r="115" spans="1:12" x14ac:dyDescent="0.35">
      <c r="A115" t="s">
        <v>219</v>
      </c>
      <c r="B115" t="s">
        <v>220</v>
      </c>
      <c r="C115">
        <v>3</v>
      </c>
      <c r="E115" s="1">
        <v>37662</v>
      </c>
      <c r="F115" s="2">
        <v>0.64722222222222225</v>
      </c>
      <c r="G115" s="1">
        <v>37700</v>
      </c>
      <c r="H115" s="2">
        <v>0.43055555555555558</v>
      </c>
      <c r="K115" s="1">
        <v>37678</v>
      </c>
      <c r="L115">
        <f t="shared" si="1"/>
        <v>11</v>
      </c>
    </row>
    <row r="116" spans="1:12" x14ac:dyDescent="0.35">
      <c r="A116" t="s">
        <v>221</v>
      </c>
      <c r="B116" t="s">
        <v>222</v>
      </c>
      <c r="C116">
        <v>3</v>
      </c>
      <c r="E116" s="1">
        <v>37662</v>
      </c>
      <c r="F116" s="2">
        <v>0.46458333333333335</v>
      </c>
      <c r="G116" s="1">
        <v>37666</v>
      </c>
      <c r="H116" s="2">
        <v>0.74305555555555547</v>
      </c>
      <c r="K116" s="1">
        <v>37679</v>
      </c>
      <c r="L116">
        <f t="shared" si="1"/>
        <v>15</v>
      </c>
    </row>
    <row r="117" spans="1:12" x14ac:dyDescent="0.35">
      <c r="A117" t="s">
        <v>223</v>
      </c>
      <c r="B117" t="s">
        <v>224</v>
      </c>
      <c r="C117">
        <v>3</v>
      </c>
      <c r="E117" s="1">
        <v>37663</v>
      </c>
      <c r="F117" s="2">
        <v>0.40833333333333338</v>
      </c>
      <c r="G117" s="1">
        <v>37666</v>
      </c>
      <c r="H117" s="2">
        <v>0.55347222222222225</v>
      </c>
      <c r="K117" s="1">
        <v>37680</v>
      </c>
      <c r="L117">
        <f t="shared" si="1"/>
        <v>17</v>
      </c>
    </row>
    <row r="118" spans="1:12" x14ac:dyDescent="0.35">
      <c r="A118" t="s">
        <v>225</v>
      </c>
      <c r="B118" t="s">
        <v>226</v>
      </c>
      <c r="C118">
        <v>3</v>
      </c>
      <c r="E118" s="1">
        <v>37663</v>
      </c>
      <c r="F118" s="2">
        <v>0.41736111111111113</v>
      </c>
      <c r="G118" s="1">
        <v>37672</v>
      </c>
      <c r="H118" s="2">
        <v>0.42430555555555555</v>
      </c>
      <c r="K118" s="1">
        <v>37681</v>
      </c>
      <c r="L118">
        <f t="shared" si="1"/>
        <v>20</v>
      </c>
    </row>
    <row r="119" spans="1:12" x14ac:dyDescent="0.35">
      <c r="A119" t="s">
        <v>227</v>
      </c>
      <c r="B119" t="s">
        <v>228</v>
      </c>
      <c r="C119">
        <v>3</v>
      </c>
      <c r="E119" s="1">
        <v>37663</v>
      </c>
      <c r="F119" s="2">
        <v>0.4548611111111111</v>
      </c>
      <c r="G119" s="1">
        <v>37666</v>
      </c>
      <c r="H119" s="2">
        <v>0.41666666666666669</v>
      </c>
      <c r="K119" s="1">
        <v>37682</v>
      </c>
      <c r="L119">
        <f t="shared" si="1"/>
        <v>19</v>
      </c>
    </row>
    <row r="120" spans="1:12" x14ac:dyDescent="0.35">
      <c r="A120" t="s">
        <v>229</v>
      </c>
      <c r="B120" t="s">
        <v>230</v>
      </c>
      <c r="C120">
        <v>3</v>
      </c>
      <c r="E120" s="1">
        <v>37664</v>
      </c>
      <c r="F120" s="2">
        <v>0.35069444444444442</v>
      </c>
      <c r="G120" s="1">
        <v>37665</v>
      </c>
      <c r="H120" s="2">
        <v>0.53611111111111109</v>
      </c>
      <c r="K120" s="1">
        <v>37683</v>
      </c>
      <c r="L120">
        <f t="shared" si="1"/>
        <v>20</v>
      </c>
    </row>
    <row r="121" spans="1:12" x14ac:dyDescent="0.35">
      <c r="A121" t="s">
        <v>231</v>
      </c>
      <c r="B121" t="s">
        <v>232</v>
      </c>
      <c r="C121">
        <v>3</v>
      </c>
      <c r="E121" s="1">
        <v>37664</v>
      </c>
      <c r="F121" s="2">
        <v>0.54999999999999993</v>
      </c>
      <c r="G121" s="1">
        <v>37669</v>
      </c>
      <c r="H121" s="2">
        <v>0.59861111111111109</v>
      </c>
      <c r="K121" s="1">
        <v>37684</v>
      </c>
      <c r="L121">
        <f t="shared" si="1"/>
        <v>22</v>
      </c>
    </row>
    <row r="122" spans="1:12" x14ac:dyDescent="0.35">
      <c r="A122" t="s">
        <v>233</v>
      </c>
      <c r="B122" t="s">
        <v>234</v>
      </c>
      <c r="C122">
        <v>3</v>
      </c>
      <c r="E122" s="1">
        <v>37665</v>
      </c>
      <c r="F122" s="2">
        <v>0.40347222222222223</v>
      </c>
      <c r="G122" s="1">
        <v>37726</v>
      </c>
      <c r="H122" s="2">
        <v>0.54305555555555551</v>
      </c>
      <c r="K122" s="1">
        <v>37685</v>
      </c>
      <c r="L122">
        <f t="shared" si="1"/>
        <v>22</v>
      </c>
    </row>
    <row r="123" spans="1:12" x14ac:dyDescent="0.35">
      <c r="A123" t="s">
        <v>235</v>
      </c>
      <c r="B123" t="s">
        <v>236</v>
      </c>
      <c r="C123">
        <v>3</v>
      </c>
      <c r="E123" s="1">
        <v>37665</v>
      </c>
      <c r="F123" s="2">
        <v>0.36458333333333331</v>
      </c>
      <c r="G123" s="1">
        <v>37667</v>
      </c>
      <c r="H123" s="2">
        <v>0.44097222222222227</v>
      </c>
      <c r="K123" s="1">
        <v>37686</v>
      </c>
      <c r="L123">
        <f t="shared" si="1"/>
        <v>22</v>
      </c>
    </row>
    <row r="124" spans="1:12" x14ac:dyDescent="0.35">
      <c r="A124" t="s">
        <v>237</v>
      </c>
      <c r="B124" t="s">
        <v>238</v>
      </c>
      <c r="C124">
        <v>3</v>
      </c>
      <c r="E124" s="1">
        <v>37665</v>
      </c>
      <c r="F124" s="2">
        <v>0.375</v>
      </c>
      <c r="G124" s="1">
        <v>37684</v>
      </c>
      <c r="H124" s="2">
        <v>0.5625</v>
      </c>
      <c r="K124" s="1">
        <v>37687</v>
      </c>
      <c r="L124">
        <f t="shared" si="1"/>
        <v>20</v>
      </c>
    </row>
    <row r="125" spans="1:12" x14ac:dyDescent="0.35">
      <c r="A125" t="s">
        <v>239</v>
      </c>
      <c r="B125" t="s">
        <v>240</v>
      </c>
      <c r="C125">
        <v>3</v>
      </c>
      <c r="E125" s="1">
        <v>37665</v>
      </c>
      <c r="F125" s="2">
        <v>0.75</v>
      </c>
      <c r="G125" s="1">
        <v>37677</v>
      </c>
      <c r="H125" s="2">
        <v>0.49791666666666662</v>
      </c>
      <c r="K125" s="1">
        <v>37688</v>
      </c>
      <c r="L125">
        <f t="shared" si="1"/>
        <v>20</v>
      </c>
    </row>
    <row r="126" spans="1:12" x14ac:dyDescent="0.35">
      <c r="A126" t="s">
        <v>241</v>
      </c>
      <c r="B126" t="s">
        <v>242</v>
      </c>
      <c r="C126">
        <v>3</v>
      </c>
      <c r="E126" s="1">
        <v>37666</v>
      </c>
      <c r="F126" s="2">
        <v>0.50277777777777777</v>
      </c>
      <c r="G126" s="1">
        <v>37677</v>
      </c>
      <c r="H126" s="2">
        <v>0.45763888888888887</v>
      </c>
      <c r="K126" s="1">
        <v>37689</v>
      </c>
      <c r="L126">
        <f t="shared" si="1"/>
        <v>21</v>
      </c>
    </row>
    <row r="127" spans="1:12" x14ac:dyDescent="0.35">
      <c r="A127" t="s">
        <v>243</v>
      </c>
      <c r="B127" t="s">
        <v>244</v>
      </c>
      <c r="C127">
        <v>3</v>
      </c>
      <c r="E127" s="1">
        <v>37666</v>
      </c>
      <c r="F127" s="2">
        <v>0.52222222222222225</v>
      </c>
      <c r="G127" s="1">
        <v>37673</v>
      </c>
      <c r="H127" s="2">
        <v>0.56041666666666667</v>
      </c>
      <c r="K127" s="1">
        <v>37690</v>
      </c>
      <c r="L127">
        <f t="shared" si="1"/>
        <v>22</v>
      </c>
    </row>
    <row r="128" spans="1:12" x14ac:dyDescent="0.35">
      <c r="A128" t="s">
        <v>245</v>
      </c>
      <c r="B128" t="s">
        <v>125</v>
      </c>
      <c r="C128">
        <v>3</v>
      </c>
      <c r="E128" s="1">
        <v>37666</v>
      </c>
      <c r="F128" s="2">
        <v>0.52708333333333335</v>
      </c>
      <c r="G128" s="1">
        <v>37673</v>
      </c>
      <c r="H128" s="2">
        <v>0.56041666666666667</v>
      </c>
      <c r="K128" s="1">
        <v>37691</v>
      </c>
      <c r="L128">
        <f t="shared" si="1"/>
        <v>24</v>
      </c>
    </row>
    <row r="129" spans="1:12" x14ac:dyDescent="0.35">
      <c r="A129" t="s">
        <v>246</v>
      </c>
      <c r="B129" t="s">
        <v>247</v>
      </c>
      <c r="C129">
        <v>3</v>
      </c>
      <c r="E129" s="1">
        <v>37667</v>
      </c>
      <c r="F129" s="2">
        <v>0.4909722222222222</v>
      </c>
      <c r="G129" s="1">
        <v>37692</v>
      </c>
      <c r="H129" s="2">
        <v>0.52500000000000002</v>
      </c>
      <c r="K129" s="1">
        <v>37692</v>
      </c>
      <c r="L129">
        <f t="shared" si="1"/>
        <v>22</v>
      </c>
    </row>
    <row r="130" spans="1:12" x14ac:dyDescent="0.35">
      <c r="A130" t="s">
        <v>248</v>
      </c>
      <c r="B130" t="s">
        <v>249</v>
      </c>
      <c r="C130">
        <v>3</v>
      </c>
      <c r="E130" s="1">
        <v>37669</v>
      </c>
      <c r="F130" s="2">
        <v>0.375</v>
      </c>
      <c r="G130" s="1">
        <v>37669</v>
      </c>
      <c r="H130" s="2">
        <v>0.54097222222222219</v>
      </c>
      <c r="K130" s="1">
        <v>37693</v>
      </c>
      <c r="L130">
        <f t="shared" si="1"/>
        <v>20</v>
      </c>
    </row>
    <row r="131" spans="1:12" x14ac:dyDescent="0.35">
      <c r="A131" t="s">
        <v>250</v>
      </c>
      <c r="B131" t="s">
        <v>251</v>
      </c>
      <c r="C131">
        <v>3</v>
      </c>
      <c r="E131" s="1">
        <v>37669</v>
      </c>
      <c r="F131" s="2">
        <v>0.4368055555555555</v>
      </c>
      <c r="G131" s="1">
        <v>37670</v>
      </c>
      <c r="H131" s="2">
        <v>0.54513888888888895</v>
      </c>
      <c r="K131" s="1">
        <v>37694</v>
      </c>
      <c r="L131">
        <f t="shared" ref="L131:L194" si="2">SUMPRODUCT((K131&gt;=E:E)*(K131&lt;G:G))</f>
        <v>16</v>
      </c>
    </row>
    <row r="132" spans="1:12" x14ac:dyDescent="0.35">
      <c r="A132" t="s">
        <v>252</v>
      </c>
      <c r="B132" t="s">
        <v>253</v>
      </c>
      <c r="C132">
        <v>3</v>
      </c>
      <c r="E132" s="1">
        <v>37669</v>
      </c>
      <c r="F132" s="2">
        <v>0.42777777777777781</v>
      </c>
      <c r="G132" s="1">
        <v>37711</v>
      </c>
      <c r="H132" s="2">
        <v>0.41666666666666669</v>
      </c>
      <c r="K132" s="1">
        <v>37695</v>
      </c>
      <c r="L132">
        <f t="shared" si="2"/>
        <v>16</v>
      </c>
    </row>
    <row r="133" spans="1:12" x14ac:dyDescent="0.35">
      <c r="A133" t="s">
        <v>254</v>
      </c>
      <c r="B133" t="s">
        <v>255</v>
      </c>
      <c r="C133">
        <v>3</v>
      </c>
      <c r="E133" s="1">
        <v>37670</v>
      </c>
      <c r="F133" s="2">
        <v>0.38611111111111113</v>
      </c>
      <c r="G133" s="1">
        <v>37673</v>
      </c>
      <c r="H133" s="2">
        <v>0.56041666666666667</v>
      </c>
      <c r="K133" s="1">
        <v>37696</v>
      </c>
      <c r="L133">
        <f t="shared" si="2"/>
        <v>16</v>
      </c>
    </row>
    <row r="134" spans="1:12" x14ac:dyDescent="0.35">
      <c r="A134" t="s">
        <v>256</v>
      </c>
      <c r="B134" t="s">
        <v>257</v>
      </c>
      <c r="C134">
        <v>3</v>
      </c>
      <c r="E134" s="1">
        <v>37670</v>
      </c>
      <c r="F134" s="2">
        <v>0.35069444444444442</v>
      </c>
      <c r="G134" s="1">
        <v>37673</v>
      </c>
      <c r="H134" s="2">
        <v>0.67708333333333337</v>
      </c>
      <c r="K134" s="1">
        <v>37697</v>
      </c>
      <c r="L134">
        <f t="shared" si="2"/>
        <v>13</v>
      </c>
    </row>
    <row r="135" spans="1:12" x14ac:dyDescent="0.35">
      <c r="A135" t="s">
        <v>258</v>
      </c>
      <c r="B135" t="s">
        <v>259</v>
      </c>
      <c r="C135">
        <v>3</v>
      </c>
      <c r="E135" s="1">
        <v>37670</v>
      </c>
      <c r="F135" s="2">
        <v>0.38541666666666669</v>
      </c>
      <c r="G135" s="1">
        <v>37673</v>
      </c>
      <c r="H135" s="2">
        <v>0.77708333333333324</v>
      </c>
      <c r="K135" s="1">
        <v>37698</v>
      </c>
      <c r="L135">
        <f t="shared" si="2"/>
        <v>18</v>
      </c>
    </row>
    <row r="136" spans="1:12" x14ac:dyDescent="0.35">
      <c r="A136" t="s">
        <v>260</v>
      </c>
      <c r="B136" t="s">
        <v>171</v>
      </c>
      <c r="C136">
        <v>3</v>
      </c>
      <c r="E136" s="1">
        <v>37671</v>
      </c>
      <c r="F136" s="2">
        <v>0.34513888888888888</v>
      </c>
      <c r="G136" s="1">
        <v>37676</v>
      </c>
      <c r="H136" s="2">
        <v>0.5</v>
      </c>
      <c r="K136" s="1">
        <v>37699</v>
      </c>
      <c r="L136">
        <f t="shared" si="2"/>
        <v>17</v>
      </c>
    </row>
    <row r="137" spans="1:12" x14ac:dyDescent="0.35">
      <c r="A137" t="s">
        <v>261</v>
      </c>
      <c r="B137" t="s">
        <v>171</v>
      </c>
      <c r="C137">
        <v>3</v>
      </c>
      <c r="E137" s="1">
        <v>37671</v>
      </c>
      <c r="F137" s="2">
        <v>0.44930555555555557</v>
      </c>
      <c r="G137" s="1">
        <v>37682</v>
      </c>
      <c r="H137" s="2">
        <v>0.59375</v>
      </c>
      <c r="K137" s="1">
        <v>37700</v>
      </c>
      <c r="L137">
        <f t="shared" si="2"/>
        <v>19</v>
      </c>
    </row>
    <row r="138" spans="1:12" x14ac:dyDescent="0.35">
      <c r="A138" t="s">
        <v>262</v>
      </c>
      <c r="B138" t="s">
        <v>263</v>
      </c>
      <c r="C138">
        <v>3</v>
      </c>
      <c r="E138" s="1">
        <v>37671</v>
      </c>
      <c r="F138" s="2">
        <v>0.45</v>
      </c>
      <c r="G138" s="1">
        <v>37678</v>
      </c>
      <c r="H138" s="2">
        <v>0.41666666666666669</v>
      </c>
      <c r="K138" s="1">
        <v>37701</v>
      </c>
      <c r="L138">
        <f t="shared" si="2"/>
        <v>20</v>
      </c>
    </row>
    <row r="139" spans="1:12" x14ac:dyDescent="0.35">
      <c r="A139" t="s">
        <v>264</v>
      </c>
      <c r="B139" t="s">
        <v>265</v>
      </c>
      <c r="C139">
        <v>3</v>
      </c>
      <c r="E139" s="1">
        <v>37671</v>
      </c>
      <c r="F139" s="2">
        <v>0.56111111111111112</v>
      </c>
      <c r="G139" s="1">
        <v>37676</v>
      </c>
      <c r="H139" s="2">
        <v>0.72986111111111107</v>
      </c>
      <c r="K139" s="1">
        <v>37702</v>
      </c>
      <c r="L139">
        <f t="shared" si="2"/>
        <v>18</v>
      </c>
    </row>
    <row r="140" spans="1:12" x14ac:dyDescent="0.35">
      <c r="A140" t="s">
        <v>266</v>
      </c>
      <c r="B140" t="s">
        <v>267</v>
      </c>
      <c r="C140">
        <v>3</v>
      </c>
      <c r="E140" s="1">
        <v>37674</v>
      </c>
      <c r="F140" s="2">
        <v>0.50624999999999998</v>
      </c>
      <c r="G140" s="1">
        <v>37683</v>
      </c>
      <c r="H140" s="2">
        <v>0.70138888888888884</v>
      </c>
      <c r="K140" s="1">
        <v>37703</v>
      </c>
      <c r="L140">
        <f t="shared" si="2"/>
        <v>18</v>
      </c>
    </row>
    <row r="141" spans="1:12" x14ac:dyDescent="0.35">
      <c r="A141" t="s">
        <v>268</v>
      </c>
      <c r="B141" t="s">
        <v>269</v>
      </c>
      <c r="C141">
        <v>3</v>
      </c>
      <c r="E141" s="1">
        <v>37675</v>
      </c>
      <c r="F141" s="2">
        <v>0.57361111111111118</v>
      </c>
      <c r="G141" s="1">
        <v>37683</v>
      </c>
      <c r="H141" s="2">
        <v>0.4291666666666667</v>
      </c>
      <c r="K141" s="1">
        <v>37704</v>
      </c>
      <c r="L141">
        <f t="shared" si="2"/>
        <v>20</v>
      </c>
    </row>
    <row r="142" spans="1:12" x14ac:dyDescent="0.35">
      <c r="A142" t="s">
        <v>270</v>
      </c>
      <c r="B142" t="s">
        <v>271</v>
      </c>
      <c r="C142">
        <v>3</v>
      </c>
      <c r="E142" s="1">
        <v>37676</v>
      </c>
      <c r="F142" s="2">
        <v>0.36458333333333331</v>
      </c>
      <c r="G142" s="1">
        <v>37678</v>
      </c>
      <c r="H142" s="2">
        <v>0.6430555555555556</v>
      </c>
      <c r="K142" s="1">
        <v>37705</v>
      </c>
      <c r="L142">
        <f t="shared" si="2"/>
        <v>21</v>
      </c>
    </row>
    <row r="143" spans="1:12" x14ac:dyDescent="0.35">
      <c r="A143" t="s">
        <v>272</v>
      </c>
      <c r="B143" t="s">
        <v>273</v>
      </c>
      <c r="C143">
        <v>3</v>
      </c>
      <c r="E143" s="1">
        <v>37676</v>
      </c>
      <c r="F143" s="2">
        <v>0.63194444444444442</v>
      </c>
      <c r="G143" s="1">
        <v>37678</v>
      </c>
      <c r="H143" s="2">
        <v>0.4861111111111111</v>
      </c>
      <c r="K143" s="1">
        <v>37706</v>
      </c>
      <c r="L143">
        <f t="shared" si="2"/>
        <v>21</v>
      </c>
    </row>
    <row r="144" spans="1:12" x14ac:dyDescent="0.35">
      <c r="A144" t="s">
        <v>274</v>
      </c>
      <c r="B144" t="s">
        <v>275</v>
      </c>
      <c r="C144">
        <v>3</v>
      </c>
      <c r="E144" s="1">
        <v>37677</v>
      </c>
      <c r="F144" s="2">
        <v>0.3611111111111111</v>
      </c>
      <c r="G144" s="1">
        <v>37679</v>
      </c>
      <c r="H144" s="2">
        <v>0.52152777777777781</v>
      </c>
      <c r="K144" s="1">
        <v>37707</v>
      </c>
      <c r="L144">
        <f t="shared" si="2"/>
        <v>21</v>
      </c>
    </row>
    <row r="145" spans="1:12" x14ac:dyDescent="0.35">
      <c r="A145" t="s">
        <v>276</v>
      </c>
      <c r="B145" t="s">
        <v>277</v>
      </c>
      <c r="C145">
        <v>3</v>
      </c>
      <c r="E145" s="1">
        <v>37677</v>
      </c>
      <c r="F145" s="2">
        <v>0.58263888888888882</v>
      </c>
      <c r="G145" s="1">
        <v>37687</v>
      </c>
      <c r="H145" s="2">
        <v>0.53333333333333333</v>
      </c>
      <c r="K145" s="1">
        <v>37708</v>
      </c>
      <c r="L145">
        <f t="shared" si="2"/>
        <v>18</v>
      </c>
    </row>
    <row r="146" spans="1:12" x14ac:dyDescent="0.35">
      <c r="A146" t="s">
        <v>278</v>
      </c>
      <c r="B146" t="s">
        <v>279</v>
      </c>
      <c r="C146">
        <v>3</v>
      </c>
      <c r="E146" s="1">
        <v>37679</v>
      </c>
      <c r="F146" s="2">
        <v>0.43402777777777773</v>
      </c>
      <c r="G146" s="1">
        <v>37691</v>
      </c>
      <c r="H146" s="2">
        <v>0.4375</v>
      </c>
      <c r="K146" s="1">
        <v>37709</v>
      </c>
      <c r="L146">
        <f t="shared" si="2"/>
        <v>20</v>
      </c>
    </row>
    <row r="147" spans="1:12" x14ac:dyDescent="0.35">
      <c r="A147" t="s">
        <v>280</v>
      </c>
      <c r="B147" t="s">
        <v>281</v>
      </c>
      <c r="C147">
        <v>3</v>
      </c>
      <c r="E147" s="1">
        <v>37679</v>
      </c>
      <c r="F147" s="2">
        <v>0.43958333333333338</v>
      </c>
      <c r="G147" s="1">
        <v>37684</v>
      </c>
      <c r="H147" s="2">
        <v>0.87847222222222221</v>
      </c>
      <c r="K147" s="1">
        <v>37710</v>
      </c>
      <c r="L147">
        <f t="shared" si="2"/>
        <v>21</v>
      </c>
    </row>
    <row r="148" spans="1:12" x14ac:dyDescent="0.35">
      <c r="A148" t="s">
        <v>282</v>
      </c>
      <c r="B148" t="s">
        <v>283</v>
      </c>
      <c r="C148">
        <v>3</v>
      </c>
      <c r="E148" s="1">
        <v>37679</v>
      </c>
      <c r="F148" s="2">
        <v>0.5625</v>
      </c>
      <c r="G148" s="1">
        <v>37683</v>
      </c>
      <c r="H148" s="2">
        <v>0.59652777777777777</v>
      </c>
      <c r="K148" s="1">
        <v>37711</v>
      </c>
      <c r="L148">
        <f t="shared" si="2"/>
        <v>19</v>
      </c>
    </row>
    <row r="149" spans="1:12" x14ac:dyDescent="0.35">
      <c r="A149" t="s">
        <v>284</v>
      </c>
      <c r="B149" t="s">
        <v>285</v>
      </c>
      <c r="C149">
        <v>3</v>
      </c>
      <c r="E149" s="1">
        <v>37679</v>
      </c>
      <c r="F149" s="2">
        <v>0.58958333333333335</v>
      </c>
      <c r="G149" s="1">
        <v>37699</v>
      </c>
      <c r="H149" s="2">
        <v>7.6388888888888886E-3</v>
      </c>
      <c r="K149" s="1">
        <v>37712</v>
      </c>
      <c r="L149">
        <f t="shared" si="2"/>
        <v>22</v>
      </c>
    </row>
    <row r="150" spans="1:12" x14ac:dyDescent="0.35">
      <c r="A150" t="s">
        <v>286</v>
      </c>
      <c r="B150" t="s">
        <v>287</v>
      </c>
      <c r="C150">
        <v>3</v>
      </c>
      <c r="E150" s="1">
        <v>37679</v>
      </c>
      <c r="F150" s="2">
        <v>0.63402777777777775</v>
      </c>
      <c r="G150" s="1">
        <v>37680</v>
      </c>
      <c r="H150" s="2">
        <v>0.55347222222222225</v>
      </c>
      <c r="K150" s="1">
        <v>37713</v>
      </c>
      <c r="L150">
        <f t="shared" si="2"/>
        <v>18</v>
      </c>
    </row>
    <row r="151" spans="1:12" x14ac:dyDescent="0.35">
      <c r="A151" t="s">
        <v>288</v>
      </c>
      <c r="B151" t="s">
        <v>289</v>
      </c>
      <c r="C151">
        <v>3</v>
      </c>
      <c r="E151" s="1">
        <v>37680</v>
      </c>
      <c r="F151" s="2">
        <v>4.0972222222222222E-2</v>
      </c>
      <c r="G151" s="1">
        <v>37692</v>
      </c>
      <c r="H151" s="2">
        <v>0.52500000000000002</v>
      </c>
      <c r="K151" s="1">
        <v>37714</v>
      </c>
      <c r="L151">
        <f t="shared" si="2"/>
        <v>18</v>
      </c>
    </row>
    <row r="152" spans="1:12" x14ac:dyDescent="0.35">
      <c r="A152" t="s">
        <v>290</v>
      </c>
      <c r="B152" t="s">
        <v>291</v>
      </c>
      <c r="C152">
        <v>3</v>
      </c>
      <c r="E152" s="1">
        <v>37680</v>
      </c>
      <c r="F152" s="2">
        <v>0.53333333333333333</v>
      </c>
      <c r="G152" s="1">
        <v>37694</v>
      </c>
      <c r="H152" s="2">
        <v>0.4375</v>
      </c>
      <c r="K152" s="1">
        <v>37715</v>
      </c>
      <c r="L152">
        <f t="shared" si="2"/>
        <v>16</v>
      </c>
    </row>
    <row r="153" spans="1:12" x14ac:dyDescent="0.35">
      <c r="A153" t="s">
        <v>292</v>
      </c>
      <c r="B153" t="s">
        <v>293</v>
      </c>
      <c r="C153">
        <v>3</v>
      </c>
      <c r="E153" s="1">
        <v>37680</v>
      </c>
      <c r="F153" s="2">
        <v>0.54166666666666663</v>
      </c>
      <c r="G153" s="1">
        <v>37685</v>
      </c>
      <c r="H153" s="2">
        <v>0.57708333333333328</v>
      </c>
      <c r="K153" s="1">
        <v>37716</v>
      </c>
      <c r="L153">
        <f t="shared" si="2"/>
        <v>16</v>
      </c>
    </row>
    <row r="154" spans="1:12" x14ac:dyDescent="0.35">
      <c r="A154" t="s">
        <v>294</v>
      </c>
      <c r="B154" t="s">
        <v>295</v>
      </c>
      <c r="C154">
        <v>3</v>
      </c>
      <c r="E154" s="1">
        <v>37681</v>
      </c>
      <c r="F154" s="2">
        <v>0.36527777777777781</v>
      </c>
      <c r="G154" s="1">
        <v>37683</v>
      </c>
      <c r="H154" s="2">
        <v>0.61875000000000002</v>
      </c>
      <c r="K154" s="1">
        <v>37717</v>
      </c>
      <c r="L154">
        <f t="shared" si="2"/>
        <v>16</v>
      </c>
    </row>
    <row r="155" spans="1:12" x14ac:dyDescent="0.35">
      <c r="A155" t="s">
        <v>296</v>
      </c>
      <c r="B155" t="s">
        <v>297</v>
      </c>
      <c r="C155">
        <v>3</v>
      </c>
      <c r="E155" s="1">
        <v>37681</v>
      </c>
      <c r="F155" s="2">
        <v>0.53749999999999998</v>
      </c>
      <c r="G155" s="1">
        <v>37692</v>
      </c>
      <c r="H155" s="2">
        <v>0.45833333333333331</v>
      </c>
      <c r="K155" s="1">
        <v>37718</v>
      </c>
      <c r="L155">
        <f t="shared" si="2"/>
        <v>16</v>
      </c>
    </row>
    <row r="156" spans="1:12" x14ac:dyDescent="0.35">
      <c r="A156" t="s">
        <v>298</v>
      </c>
      <c r="B156" t="s">
        <v>299</v>
      </c>
      <c r="C156">
        <v>3</v>
      </c>
      <c r="E156" s="1">
        <v>37681</v>
      </c>
      <c r="F156" s="2">
        <v>0.48402777777777778</v>
      </c>
      <c r="G156" s="1">
        <v>37685</v>
      </c>
      <c r="H156" s="2">
        <v>0.57638888888888895</v>
      </c>
      <c r="K156" s="1">
        <v>37719</v>
      </c>
      <c r="L156">
        <f t="shared" si="2"/>
        <v>18</v>
      </c>
    </row>
    <row r="157" spans="1:12" x14ac:dyDescent="0.35">
      <c r="A157" t="s">
        <v>300</v>
      </c>
      <c r="B157" t="s">
        <v>301</v>
      </c>
      <c r="C157">
        <v>3</v>
      </c>
      <c r="E157" s="1">
        <v>37683</v>
      </c>
      <c r="F157" s="2">
        <v>0.3576388888888889</v>
      </c>
      <c r="G157" s="1">
        <v>37685</v>
      </c>
      <c r="H157" s="2">
        <v>0.5625</v>
      </c>
      <c r="K157" s="1">
        <v>37720</v>
      </c>
      <c r="L157">
        <f t="shared" si="2"/>
        <v>20</v>
      </c>
    </row>
    <row r="158" spans="1:12" x14ac:dyDescent="0.35">
      <c r="A158" t="s">
        <v>302</v>
      </c>
      <c r="B158" t="s">
        <v>303</v>
      </c>
      <c r="C158">
        <v>3</v>
      </c>
      <c r="E158" s="1">
        <v>37683</v>
      </c>
      <c r="F158" s="2">
        <v>0.37847222222222227</v>
      </c>
      <c r="G158" s="1">
        <v>37686</v>
      </c>
      <c r="H158" s="2">
        <v>0.64444444444444449</v>
      </c>
      <c r="K158" s="1">
        <v>37721</v>
      </c>
      <c r="L158">
        <f t="shared" si="2"/>
        <v>20</v>
      </c>
    </row>
    <row r="159" spans="1:12" x14ac:dyDescent="0.35">
      <c r="A159" t="s">
        <v>304</v>
      </c>
      <c r="B159" t="s">
        <v>303</v>
      </c>
      <c r="C159">
        <v>3</v>
      </c>
      <c r="E159" s="1">
        <v>37683</v>
      </c>
      <c r="F159" s="2">
        <v>0.42708333333333331</v>
      </c>
      <c r="G159" s="1">
        <v>37687</v>
      </c>
      <c r="H159" s="2">
        <v>0.55208333333333337</v>
      </c>
      <c r="K159" s="1">
        <v>37722</v>
      </c>
      <c r="L159">
        <f t="shared" si="2"/>
        <v>18</v>
      </c>
    </row>
    <row r="160" spans="1:12" x14ac:dyDescent="0.35">
      <c r="A160" t="s">
        <v>305</v>
      </c>
      <c r="B160" t="s">
        <v>306</v>
      </c>
      <c r="C160">
        <v>3</v>
      </c>
      <c r="E160" s="1">
        <v>37683</v>
      </c>
      <c r="F160" s="2">
        <v>0.51527777777777783</v>
      </c>
      <c r="G160" s="1">
        <v>37713</v>
      </c>
      <c r="H160" s="2">
        <v>0.38125000000000003</v>
      </c>
      <c r="K160" s="1">
        <v>37723</v>
      </c>
      <c r="L160">
        <f t="shared" si="2"/>
        <v>20</v>
      </c>
    </row>
    <row r="161" spans="1:12" x14ac:dyDescent="0.35">
      <c r="A161" t="s">
        <v>307</v>
      </c>
      <c r="B161" t="s">
        <v>308</v>
      </c>
      <c r="C161">
        <v>3</v>
      </c>
      <c r="E161" s="1">
        <v>37683</v>
      </c>
      <c r="F161" s="2">
        <v>0.5541666666666667</v>
      </c>
      <c r="G161" s="1">
        <v>37691</v>
      </c>
      <c r="H161" s="2">
        <v>0.59861111111111109</v>
      </c>
      <c r="K161" s="1">
        <v>37724</v>
      </c>
      <c r="L161">
        <f t="shared" si="2"/>
        <v>21</v>
      </c>
    </row>
    <row r="162" spans="1:12" x14ac:dyDescent="0.35">
      <c r="A162" t="s">
        <v>309</v>
      </c>
      <c r="B162" t="s">
        <v>310</v>
      </c>
      <c r="C162">
        <v>3</v>
      </c>
      <c r="E162" s="1">
        <v>37684</v>
      </c>
      <c r="F162" s="2">
        <v>0.37847222222222227</v>
      </c>
      <c r="G162" s="1">
        <v>37690</v>
      </c>
      <c r="H162" s="2">
        <v>0.5625</v>
      </c>
      <c r="K162" s="1">
        <v>37725</v>
      </c>
      <c r="L162">
        <f t="shared" si="2"/>
        <v>20</v>
      </c>
    </row>
    <row r="163" spans="1:12" x14ac:dyDescent="0.35">
      <c r="A163" t="s">
        <v>311</v>
      </c>
      <c r="B163" t="s">
        <v>312</v>
      </c>
      <c r="C163">
        <v>3</v>
      </c>
      <c r="E163" s="1">
        <v>37684</v>
      </c>
      <c r="F163" s="2">
        <v>0.4291666666666667</v>
      </c>
      <c r="G163" s="1">
        <v>37686</v>
      </c>
      <c r="H163" s="2">
        <v>0.67569444444444438</v>
      </c>
      <c r="K163" s="1">
        <v>37726</v>
      </c>
      <c r="L163">
        <f t="shared" si="2"/>
        <v>18</v>
      </c>
    </row>
    <row r="164" spans="1:12" x14ac:dyDescent="0.35">
      <c r="A164" t="s">
        <v>313</v>
      </c>
      <c r="B164" t="s">
        <v>314</v>
      </c>
      <c r="C164">
        <v>3</v>
      </c>
      <c r="E164" s="1">
        <v>37684</v>
      </c>
      <c r="F164" s="2">
        <v>0.44722222222222219</v>
      </c>
      <c r="G164" s="1">
        <v>37697</v>
      </c>
      <c r="H164" s="2">
        <v>0.42291666666666666</v>
      </c>
      <c r="K164" s="1">
        <v>37727</v>
      </c>
      <c r="L164">
        <f t="shared" si="2"/>
        <v>16</v>
      </c>
    </row>
    <row r="165" spans="1:12" x14ac:dyDescent="0.35">
      <c r="A165" t="s">
        <v>315</v>
      </c>
      <c r="B165" t="s">
        <v>316</v>
      </c>
      <c r="C165">
        <v>3</v>
      </c>
      <c r="E165" s="1">
        <v>37684</v>
      </c>
      <c r="F165" s="2">
        <v>0.65347222222222223</v>
      </c>
      <c r="G165" s="1">
        <v>37692</v>
      </c>
      <c r="H165" s="2">
        <v>0.79652777777777783</v>
      </c>
      <c r="K165" s="1">
        <v>37728</v>
      </c>
      <c r="L165">
        <f t="shared" si="2"/>
        <v>16</v>
      </c>
    </row>
    <row r="166" spans="1:12" x14ac:dyDescent="0.35">
      <c r="A166" t="s">
        <v>317</v>
      </c>
      <c r="B166" t="s">
        <v>318</v>
      </c>
      <c r="C166">
        <v>3</v>
      </c>
      <c r="E166" s="1">
        <v>37685</v>
      </c>
      <c r="F166" s="2">
        <v>0.375</v>
      </c>
      <c r="G166" s="1">
        <v>37688</v>
      </c>
      <c r="H166" s="2">
        <v>0.60416666666666663</v>
      </c>
      <c r="K166" s="1">
        <v>37729</v>
      </c>
      <c r="L166">
        <f t="shared" si="2"/>
        <v>17</v>
      </c>
    </row>
    <row r="167" spans="1:12" x14ac:dyDescent="0.35">
      <c r="A167" t="s">
        <v>319</v>
      </c>
      <c r="B167" t="s">
        <v>320</v>
      </c>
      <c r="C167">
        <v>3</v>
      </c>
      <c r="E167" s="1">
        <v>37685</v>
      </c>
      <c r="F167" s="2">
        <v>0.38541666666666669</v>
      </c>
      <c r="G167" s="1">
        <v>37687</v>
      </c>
      <c r="H167" s="2">
        <v>0.41666666666666669</v>
      </c>
      <c r="K167" s="1">
        <v>37730</v>
      </c>
      <c r="L167">
        <f t="shared" si="2"/>
        <v>15</v>
      </c>
    </row>
    <row r="168" spans="1:12" x14ac:dyDescent="0.35">
      <c r="A168" t="s">
        <v>321</v>
      </c>
      <c r="B168" t="s">
        <v>322</v>
      </c>
      <c r="C168">
        <v>3</v>
      </c>
      <c r="E168" s="1">
        <v>37685</v>
      </c>
      <c r="F168" s="2">
        <v>0.51388888888888895</v>
      </c>
      <c r="G168" s="1">
        <v>37694</v>
      </c>
      <c r="H168" s="2">
        <v>0.51041666666666663</v>
      </c>
      <c r="K168" s="1">
        <v>37731</v>
      </c>
      <c r="L168">
        <f t="shared" si="2"/>
        <v>14</v>
      </c>
    </row>
    <row r="169" spans="1:12" x14ac:dyDescent="0.35">
      <c r="A169" t="s">
        <v>323</v>
      </c>
      <c r="B169" t="s">
        <v>263</v>
      </c>
      <c r="C169">
        <v>3</v>
      </c>
      <c r="E169" s="1">
        <v>37686</v>
      </c>
      <c r="F169" s="2">
        <v>0.39583333333333331</v>
      </c>
      <c r="G169" s="1">
        <v>37692</v>
      </c>
      <c r="H169" s="2">
        <v>0.69791666666666663</v>
      </c>
      <c r="K169" s="1">
        <v>37732</v>
      </c>
      <c r="L169">
        <f t="shared" si="2"/>
        <v>14</v>
      </c>
    </row>
    <row r="170" spans="1:12" x14ac:dyDescent="0.35">
      <c r="A170" t="s">
        <v>324</v>
      </c>
      <c r="B170" t="s">
        <v>325</v>
      </c>
      <c r="C170">
        <v>3</v>
      </c>
      <c r="E170" s="1">
        <v>37686</v>
      </c>
      <c r="F170" s="2">
        <v>0.4375</v>
      </c>
      <c r="G170" s="1">
        <v>37715</v>
      </c>
      <c r="H170" s="2">
        <v>0.49305555555555558</v>
      </c>
      <c r="K170" s="1">
        <v>37733</v>
      </c>
      <c r="L170">
        <f t="shared" si="2"/>
        <v>15</v>
      </c>
    </row>
    <row r="171" spans="1:12" x14ac:dyDescent="0.35">
      <c r="A171" t="s">
        <v>326</v>
      </c>
      <c r="B171" t="s">
        <v>327</v>
      </c>
      <c r="C171">
        <v>3</v>
      </c>
      <c r="E171" s="1">
        <v>37687</v>
      </c>
      <c r="F171" s="2">
        <v>0.42638888888888887</v>
      </c>
      <c r="G171" s="1">
        <v>37699</v>
      </c>
      <c r="H171" s="2">
        <v>0.4368055555555555</v>
      </c>
      <c r="K171" s="1">
        <v>37734</v>
      </c>
      <c r="L171">
        <f t="shared" si="2"/>
        <v>18</v>
      </c>
    </row>
    <row r="172" spans="1:12" x14ac:dyDescent="0.35">
      <c r="A172" t="s">
        <v>328</v>
      </c>
      <c r="B172" t="s">
        <v>329</v>
      </c>
      <c r="C172">
        <v>3</v>
      </c>
      <c r="E172" s="1">
        <v>37688</v>
      </c>
      <c r="F172" s="2">
        <v>0.66736111111111107</v>
      </c>
      <c r="G172" s="1">
        <v>37693</v>
      </c>
      <c r="H172" s="2">
        <v>0.38750000000000001</v>
      </c>
      <c r="K172" s="1">
        <v>37735</v>
      </c>
      <c r="L172">
        <f t="shared" si="2"/>
        <v>21</v>
      </c>
    </row>
    <row r="173" spans="1:12" x14ac:dyDescent="0.35">
      <c r="A173" t="s">
        <v>330</v>
      </c>
      <c r="B173" t="s">
        <v>331</v>
      </c>
      <c r="C173">
        <v>3</v>
      </c>
      <c r="E173" s="1">
        <v>37689</v>
      </c>
      <c r="F173" s="2">
        <v>0.84930555555555554</v>
      </c>
      <c r="G173" s="1">
        <v>37697</v>
      </c>
      <c r="H173" s="2">
        <v>0.49722222222222223</v>
      </c>
      <c r="K173" s="1">
        <v>37736</v>
      </c>
      <c r="L173">
        <f t="shared" si="2"/>
        <v>19</v>
      </c>
    </row>
    <row r="174" spans="1:12" x14ac:dyDescent="0.35">
      <c r="A174" t="s">
        <v>332</v>
      </c>
      <c r="B174" t="s">
        <v>333</v>
      </c>
      <c r="C174">
        <v>3</v>
      </c>
      <c r="E174" s="1">
        <v>37690</v>
      </c>
      <c r="F174" s="2">
        <v>0.35069444444444442</v>
      </c>
      <c r="G174" s="1">
        <v>37695</v>
      </c>
      <c r="H174" s="2">
        <v>0.40069444444444446</v>
      </c>
      <c r="K174" s="1">
        <v>37737</v>
      </c>
      <c r="L174">
        <f t="shared" si="2"/>
        <v>16</v>
      </c>
    </row>
    <row r="175" spans="1:12" x14ac:dyDescent="0.35">
      <c r="A175" t="s">
        <v>334</v>
      </c>
      <c r="B175" t="s">
        <v>335</v>
      </c>
      <c r="C175">
        <v>3</v>
      </c>
      <c r="E175" s="1">
        <v>37690</v>
      </c>
      <c r="F175" s="2">
        <v>0.39027777777777778</v>
      </c>
      <c r="G175" s="1">
        <v>37697</v>
      </c>
      <c r="H175" s="2">
        <v>0.625</v>
      </c>
      <c r="K175" s="1">
        <v>37738</v>
      </c>
      <c r="L175">
        <f t="shared" si="2"/>
        <v>15</v>
      </c>
    </row>
    <row r="176" spans="1:12" x14ac:dyDescent="0.35">
      <c r="A176" t="s">
        <v>336</v>
      </c>
      <c r="B176" t="s">
        <v>337</v>
      </c>
      <c r="C176">
        <v>3</v>
      </c>
      <c r="E176" s="1">
        <v>37691</v>
      </c>
      <c r="F176" s="2">
        <v>0.35069444444444442</v>
      </c>
      <c r="G176" s="1">
        <v>37693</v>
      </c>
      <c r="H176" s="2">
        <v>0.45069444444444445</v>
      </c>
      <c r="K176" s="1">
        <v>37739</v>
      </c>
      <c r="L176">
        <f t="shared" si="2"/>
        <v>20</v>
      </c>
    </row>
    <row r="177" spans="1:12" x14ac:dyDescent="0.35">
      <c r="A177" t="s">
        <v>338</v>
      </c>
      <c r="B177" t="s">
        <v>339</v>
      </c>
      <c r="C177">
        <v>3</v>
      </c>
      <c r="E177" s="1">
        <v>37691</v>
      </c>
      <c r="F177" s="2">
        <v>0.36458333333333331</v>
      </c>
      <c r="G177" s="1">
        <v>37693</v>
      </c>
      <c r="H177" s="2">
        <v>0.45069444444444445</v>
      </c>
      <c r="K177" s="1">
        <v>37740</v>
      </c>
      <c r="L177">
        <f t="shared" si="2"/>
        <v>18</v>
      </c>
    </row>
    <row r="178" spans="1:12" x14ac:dyDescent="0.35">
      <c r="A178" t="s">
        <v>340</v>
      </c>
      <c r="B178" t="s">
        <v>341</v>
      </c>
      <c r="C178">
        <v>3</v>
      </c>
      <c r="E178" s="1">
        <v>37691</v>
      </c>
      <c r="F178" s="2">
        <v>0.41944444444444445</v>
      </c>
      <c r="G178" s="1">
        <v>37702</v>
      </c>
      <c r="H178" s="2">
        <v>0.45833333333333331</v>
      </c>
      <c r="K178" s="1">
        <v>37741</v>
      </c>
      <c r="L178">
        <f t="shared" si="2"/>
        <v>18</v>
      </c>
    </row>
    <row r="179" spans="1:12" x14ac:dyDescent="0.35">
      <c r="A179" t="s">
        <v>342</v>
      </c>
      <c r="B179" t="s">
        <v>343</v>
      </c>
      <c r="C179">
        <v>3</v>
      </c>
      <c r="E179" s="1">
        <v>37691</v>
      </c>
      <c r="F179" s="2">
        <v>0.42569444444444443</v>
      </c>
      <c r="G179" s="1">
        <v>37694</v>
      </c>
      <c r="H179" s="2">
        <v>0.69097222222222221</v>
      </c>
      <c r="K179" s="1">
        <v>37742</v>
      </c>
      <c r="L179">
        <f t="shared" si="2"/>
        <v>18</v>
      </c>
    </row>
    <row r="180" spans="1:12" x14ac:dyDescent="0.35">
      <c r="A180" t="s">
        <v>344</v>
      </c>
      <c r="B180" t="s">
        <v>345</v>
      </c>
      <c r="C180">
        <v>3</v>
      </c>
      <c r="E180" s="1">
        <v>37692</v>
      </c>
      <c r="F180" s="2">
        <v>0.36944444444444446</v>
      </c>
      <c r="G180" s="1">
        <v>37693</v>
      </c>
      <c r="H180" s="2">
        <v>0.57291666666666663</v>
      </c>
      <c r="K180" s="1">
        <v>37743</v>
      </c>
      <c r="L180">
        <f t="shared" si="2"/>
        <v>16</v>
      </c>
    </row>
    <row r="181" spans="1:12" x14ac:dyDescent="0.35">
      <c r="A181" t="s">
        <v>346</v>
      </c>
      <c r="B181" t="s">
        <v>347</v>
      </c>
      <c r="C181">
        <v>3</v>
      </c>
      <c r="E181" s="1">
        <v>37692</v>
      </c>
      <c r="F181" s="2">
        <v>0.3840277777777778</v>
      </c>
      <c r="G181" s="1">
        <v>37694</v>
      </c>
      <c r="H181" s="2">
        <v>0.70833333333333337</v>
      </c>
      <c r="K181" s="1">
        <v>37744</v>
      </c>
      <c r="L181">
        <f t="shared" si="2"/>
        <v>16</v>
      </c>
    </row>
    <row r="182" spans="1:12" x14ac:dyDescent="0.35">
      <c r="A182" t="s">
        <v>348</v>
      </c>
      <c r="B182" t="s">
        <v>349</v>
      </c>
      <c r="C182">
        <v>3</v>
      </c>
      <c r="E182" s="1">
        <v>37692</v>
      </c>
      <c r="F182" s="2">
        <v>0.56111111111111112</v>
      </c>
      <c r="G182" s="1">
        <v>37702</v>
      </c>
      <c r="H182" s="2">
        <v>0.45833333333333331</v>
      </c>
      <c r="K182" s="1">
        <v>37745</v>
      </c>
      <c r="L182">
        <f t="shared" si="2"/>
        <v>16</v>
      </c>
    </row>
    <row r="183" spans="1:12" x14ac:dyDescent="0.35">
      <c r="A183" t="s">
        <v>350</v>
      </c>
      <c r="B183" t="s">
        <v>351</v>
      </c>
      <c r="C183">
        <v>3</v>
      </c>
      <c r="E183" s="1">
        <v>37693</v>
      </c>
      <c r="F183" s="2">
        <v>0.375</v>
      </c>
      <c r="G183" s="1">
        <v>37697</v>
      </c>
      <c r="H183" s="2">
        <v>0.51597222222222217</v>
      </c>
      <c r="K183" s="1">
        <v>37746</v>
      </c>
      <c r="L183">
        <f t="shared" si="2"/>
        <v>17</v>
      </c>
    </row>
    <row r="184" spans="1:12" x14ac:dyDescent="0.35">
      <c r="A184" t="s">
        <v>352</v>
      </c>
      <c r="B184" t="s">
        <v>353</v>
      </c>
      <c r="C184">
        <v>3</v>
      </c>
      <c r="E184" s="1">
        <v>37693</v>
      </c>
      <c r="F184" s="2">
        <v>0.4826388888888889</v>
      </c>
      <c r="G184" s="1">
        <v>37694</v>
      </c>
      <c r="H184" s="2">
        <v>0.57430555555555551</v>
      </c>
      <c r="K184" s="1">
        <v>37747</v>
      </c>
      <c r="L184">
        <f t="shared" si="2"/>
        <v>19</v>
      </c>
    </row>
    <row r="185" spans="1:12" x14ac:dyDescent="0.35">
      <c r="A185" t="s">
        <v>354</v>
      </c>
      <c r="B185" t="s">
        <v>355</v>
      </c>
      <c r="C185">
        <v>3</v>
      </c>
      <c r="E185" s="1">
        <v>37694</v>
      </c>
      <c r="F185" s="2">
        <v>0.39513888888888887</v>
      </c>
      <c r="G185" s="1">
        <v>37697</v>
      </c>
      <c r="H185" s="2">
        <v>0.42291666666666666</v>
      </c>
      <c r="K185" s="1">
        <v>37748</v>
      </c>
      <c r="L185">
        <f t="shared" si="2"/>
        <v>21</v>
      </c>
    </row>
    <row r="186" spans="1:12" x14ac:dyDescent="0.35">
      <c r="A186" t="s">
        <v>356</v>
      </c>
      <c r="B186" t="s">
        <v>357</v>
      </c>
      <c r="C186">
        <v>3</v>
      </c>
      <c r="E186" s="1">
        <v>37695</v>
      </c>
      <c r="F186" s="2">
        <v>0.44305555555555554</v>
      </c>
      <c r="G186" s="1">
        <v>37743</v>
      </c>
      <c r="H186" s="2">
        <v>0.41666666666666669</v>
      </c>
      <c r="K186" s="1">
        <v>37749</v>
      </c>
      <c r="L186">
        <f t="shared" si="2"/>
        <v>18</v>
      </c>
    </row>
    <row r="187" spans="1:12" x14ac:dyDescent="0.35">
      <c r="A187" t="s">
        <v>358</v>
      </c>
      <c r="B187" t="s">
        <v>359</v>
      </c>
      <c r="C187">
        <v>3</v>
      </c>
      <c r="E187" s="1">
        <v>37697</v>
      </c>
      <c r="F187" s="2">
        <v>0.375</v>
      </c>
      <c r="G187" s="1">
        <v>37700</v>
      </c>
      <c r="H187" s="2">
        <v>0.47500000000000003</v>
      </c>
      <c r="K187" s="1">
        <v>37750</v>
      </c>
      <c r="L187">
        <f t="shared" si="2"/>
        <v>18</v>
      </c>
    </row>
    <row r="188" spans="1:12" x14ac:dyDescent="0.35">
      <c r="A188" t="s">
        <v>360</v>
      </c>
      <c r="B188" t="s">
        <v>361</v>
      </c>
      <c r="C188">
        <v>3</v>
      </c>
      <c r="E188" s="1">
        <v>37697</v>
      </c>
      <c r="F188" s="2">
        <v>0.39930555555555558</v>
      </c>
      <c r="G188" s="1">
        <v>37699</v>
      </c>
      <c r="H188" s="2">
        <v>0.54791666666666672</v>
      </c>
      <c r="K188" s="1">
        <v>37751</v>
      </c>
      <c r="L188">
        <f t="shared" si="2"/>
        <v>17</v>
      </c>
    </row>
    <row r="189" spans="1:12" x14ac:dyDescent="0.35">
      <c r="A189" t="s">
        <v>362</v>
      </c>
      <c r="B189" t="s">
        <v>363</v>
      </c>
      <c r="C189">
        <v>3</v>
      </c>
      <c r="E189" s="1">
        <v>37698</v>
      </c>
      <c r="F189" s="2">
        <v>0.3833333333333333</v>
      </c>
      <c r="G189" s="1">
        <v>37704</v>
      </c>
      <c r="H189" s="2">
        <v>0.7104166666666667</v>
      </c>
      <c r="K189" s="1">
        <v>37752</v>
      </c>
      <c r="L189">
        <f t="shared" si="2"/>
        <v>18</v>
      </c>
    </row>
    <row r="190" spans="1:12" x14ac:dyDescent="0.35">
      <c r="A190" t="s">
        <v>364</v>
      </c>
      <c r="B190" t="s">
        <v>365</v>
      </c>
      <c r="C190">
        <v>3</v>
      </c>
      <c r="E190" s="1">
        <v>37698</v>
      </c>
      <c r="F190" s="2">
        <v>0.4145833333333333</v>
      </c>
      <c r="G190" s="1">
        <v>37706</v>
      </c>
      <c r="H190" s="2">
        <v>0.41875000000000001</v>
      </c>
      <c r="K190" s="1">
        <v>37753</v>
      </c>
      <c r="L190">
        <f t="shared" si="2"/>
        <v>17</v>
      </c>
    </row>
    <row r="191" spans="1:12" x14ac:dyDescent="0.35">
      <c r="A191" t="s">
        <v>366</v>
      </c>
      <c r="B191" t="s">
        <v>367</v>
      </c>
      <c r="C191">
        <v>3</v>
      </c>
      <c r="E191" s="1">
        <v>37698</v>
      </c>
      <c r="F191" s="2">
        <v>0.4152777777777778</v>
      </c>
      <c r="G191" s="1">
        <v>37707</v>
      </c>
      <c r="H191" s="2">
        <v>0.39027777777777778</v>
      </c>
      <c r="K191" s="1">
        <v>37754</v>
      </c>
      <c r="L191">
        <f t="shared" si="2"/>
        <v>19</v>
      </c>
    </row>
    <row r="192" spans="1:12" x14ac:dyDescent="0.35">
      <c r="A192" t="s">
        <v>368</v>
      </c>
      <c r="B192" t="s">
        <v>369</v>
      </c>
      <c r="C192">
        <v>3</v>
      </c>
      <c r="E192" s="1">
        <v>37698</v>
      </c>
      <c r="F192" s="2">
        <v>0.42152777777777778</v>
      </c>
      <c r="G192" s="1">
        <v>37699</v>
      </c>
      <c r="H192" s="2">
        <v>0.51250000000000007</v>
      </c>
      <c r="K192" s="1">
        <v>37755</v>
      </c>
      <c r="L192">
        <f t="shared" si="2"/>
        <v>18</v>
      </c>
    </row>
    <row r="193" spans="1:12" x14ac:dyDescent="0.35">
      <c r="A193" t="s">
        <v>370</v>
      </c>
      <c r="B193" t="s">
        <v>371</v>
      </c>
      <c r="C193">
        <v>3</v>
      </c>
      <c r="E193" s="1">
        <v>37698</v>
      </c>
      <c r="F193" s="2">
        <v>0.49722222222222223</v>
      </c>
      <c r="G193" s="1">
        <v>37698</v>
      </c>
      <c r="H193" s="2">
        <v>0.90694444444444444</v>
      </c>
      <c r="K193" s="1">
        <v>37756</v>
      </c>
      <c r="L193">
        <f t="shared" si="2"/>
        <v>13</v>
      </c>
    </row>
    <row r="194" spans="1:12" x14ac:dyDescent="0.35">
      <c r="A194" t="s">
        <v>372</v>
      </c>
      <c r="B194" t="s">
        <v>373</v>
      </c>
      <c r="C194">
        <v>3</v>
      </c>
      <c r="E194" s="1">
        <v>37698</v>
      </c>
      <c r="F194" s="2">
        <v>0.4458333333333333</v>
      </c>
      <c r="G194" s="1">
        <v>37701</v>
      </c>
      <c r="H194" s="2">
        <v>0.60069444444444442</v>
      </c>
      <c r="K194" s="1">
        <v>37757</v>
      </c>
      <c r="L194">
        <f t="shared" si="2"/>
        <v>11</v>
      </c>
    </row>
    <row r="195" spans="1:12" x14ac:dyDescent="0.35">
      <c r="A195" t="s">
        <v>374</v>
      </c>
      <c r="B195" t="s">
        <v>375</v>
      </c>
      <c r="C195">
        <v>3</v>
      </c>
      <c r="E195" s="1">
        <v>37699</v>
      </c>
      <c r="F195" s="2">
        <v>0.32291666666666669</v>
      </c>
      <c r="G195" s="1">
        <v>37704</v>
      </c>
      <c r="H195" s="2">
        <v>0.6166666666666667</v>
      </c>
      <c r="K195" s="1">
        <v>37758</v>
      </c>
      <c r="L195">
        <f t="shared" ref="L195:L258" si="3">SUMPRODUCT((K195&gt;=E:E)*(K195&lt;G:G))</f>
        <v>11</v>
      </c>
    </row>
    <row r="196" spans="1:12" x14ac:dyDescent="0.35">
      <c r="A196" t="s">
        <v>376</v>
      </c>
      <c r="B196" t="s">
        <v>377</v>
      </c>
      <c r="C196">
        <v>3</v>
      </c>
      <c r="E196" s="1">
        <v>37699</v>
      </c>
      <c r="F196" s="2">
        <v>0.375</v>
      </c>
      <c r="G196" s="1">
        <v>37702</v>
      </c>
      <c r="H196" s="2">
        <v>0.41666666666666669</v>
      </c>
      <c r="K196" s="1">
        <v>37759</v>
      </c>
      <c r="L196">
        <f t="shared" si="3"/>
        <v>11</v>
      </c>
    </row>
    <row r="197" spans="1:12" x14ac:dyDescent="0.35">
      <c r="A197" t="s">
        <v>378</v>
      </c>
      <c r="B197" t="s">
        <v>306</v>
      </c>
      <c r="C197">
        <v>3</v>
      </c>
      <c r="E197" s="1">
        <v>37699</v>
      </c>
      <c r="F197" s="2">
        <v>0.52500000000000002</v>
      </c>
      <c r="G197" s="1">
        <v>37762</v>
      </c>
      <c r="H197" s="2">
        <v>0.57986111111111105</v>
      </c>
      <c r="K197" s="1">
        <v>37760</v>
      </c>
      <c r="L197">
        <f t="shared" si="3"/>
        <v>11</v>
      </c>
    </row>
    <row r="198" spans="1:12" x14ac:dyDescent="0.35">
      <c r="A198" t="s">
        <v>379</v>
      </c>
      <c r="B198" t="s">
        <v>380</v>
      </c>
      <c r="C198">
        <v>3</v>
      </c>
      <c r="E198" s="1">
        <v>37700</v>
      </c>
      <c r="F198" s="2">
        <v>0.39305555555555555</v>
      </c>
      <c r="G198" s="1">
        <v>37705</v>
      </c>
      <c r="H198" s="2">
        <v>0.39583333333333331</v>
      </c>
      <c r="K198" s="1">
        <v>37761</v>
      </c>
      <c r="L198">
        <f t="shared" si="3"/>
        <v>8</v>
      </c>
    </row>
    <row r="199" spans="1:12" x14ac:dyDescent="0.35">
      <c r="A199" t="s">
        <v>381</v>
      </c>
      <c r="B199" t="s">
        <v>382</v>
      </c>
      <c r="C199">
        <v>3</v>
      </c>
      <c r="E199" s="1">
        <v>37700</v>
      </c>
      <c r="F199" s="2">
        <v>0.38680555555555557</v>
      </c>
      <c r="G199" s="1">
        <v>37705</v>
      </c>
      <c r="H199" s="2">
        <v>0.375</v>
      </c>
      <c r="K199" s="1">
        <v>37762</v>
      </c>
      <c r="L199">
        <f t="shared" si="3"/>
        <v>6</v>
      </c>
    </row>
    <row r="200" spans="1:12" x14ac:dyDescent="0.35">
      <c r="A200" t="s">
        <v>383</v>
      </c>
      <c r="B200" t="s">
        <v>279</v>
      </c>
      <c r="C200">
        <v>3</v>
      </c>
      <c r="E200" s="1">
        <v>37700</v>
      </c>
      <c r="F200" s="2">
        <v>0.47430555555555554</v>
      </c>
      <c r="G200" s="1">
        <v>37711</v>
      </c>
      <c r="H200" s="2">
        <v>0.375</v>
      </c>
      <c r="K200" s="1">
        <v>37763</v>
      </c>
      <c r="L200">
        <f t="shared" si="3"/>
        <v>5</v>
      </c>
    </row>
    <row r="201" spans="1:12" x14ac:dyDescent="0.35">
      <c r="A201" t="s">
        <v>384</v>
      </c>
      <c r="B201" t="s">
        <v>385</v>
      </c>
      <c r="C201">
        <v>3</v>
      </c>
      <c r="E201" s="1">
        <v>37700</v>
      </c>
      <c r="F201" s="2">
        <v>0.55555555555555558</v>
      </c>
      <c r="G201" s="1">
        <v>37705</v>
      </c>
      <c r="H201" s="2">
        <v>0.68263888888888891</v>
      </c>
      <c r="K201" s="1">
        <v>37764</v>
      </c>
      <c r="L201">
        <f t="shared" si="3"/>
        <v>5</v>
      </c>
    </row>
    <row r="202" spans="1:12" x14ac:dyDescent="0.35">
      <c r="A202" t="s">
        <v>386</v>
      </c>
      <c r="B202" t="s">
        <v>387</v>
      </c>
      <c r="C202">
        <v>3</v>
      </c>
      <c r="E202" s="1">
        <v>37701</v>
      </c>
      <c r="F202" s="2">
        <v>0.50069444444444444</v>
      </c>
      <c r="G202" s="1">
        <v>37795</v>
      </c>
      <c r="H202" s="2">
        <v>0.53125</v>
      </c>
      <c r="K202" s="1">
        <v>37765</v>
      </c>
      <c r="L202">
        <f t="shared" si="3"/>
        <v>4</v>
      </c>
    </row>
    <row r="203" spans="1:12" x14ac:dyDescent="0.35">
      <c r="A203" t="s">
        <v>388</v>
      </c>
      <c r="B203" t="s">
        <v>389</v>
      </c>
      <c r="C203">
        <v>3</v>
      </c>
      <c r="E203" s="1">
        <v>37701</v>
      </c>
      <c r="F203" s="2">
        <v>0.72430555555555554</v>
      </c>
      <c r="G203" s="1">
        <v>37715</v>
      </c>
      <c r="H203" s="2">
        <v>0.68680555555555556</v>
      </c>
      <c r="K203" s="1">
        <v>37766</v>
      </c>
      <c r="L203">
        <f t="shared" si="3"/>
        <v>5</v>
      </c>
    </row>
    <row r="204" spans="1:12" x14ac:dyDescent="0.35">
      <c r="A204" t="s">
        <v>390</v>
      </c>
      <c r="B204" t="s">
        <v>391</v>
      </c>
      <c r="C204">
        <v>3</v>
      </c>
      <c r="E204" s="1">
        <v>37702</v>
      </c>
      <c r="F204" s="2">
        <v>0.97916666666666663</v>
      </c>
      <c r="G204" s="1">
        <v>37717</v>
      </c>
      <c r="H204" s="2">
        <v>0.375</v>
      </c>
      <c r="K204" s="1">
        <v>37767</v>
      </c>
      <c r="L204">
        <f t="shared" si="3"/>
        <v>7</v>
      </c>
    </row>
    <row r="205" spans="1:12" x14ac:dyDescent="0.35">
      <c r="A205" t="s">
        <v>392</v>
      </c>
      <c r="B205" t="s">
        <v>393</v>
      </c>
      <c r="C205">
        <v>3</v>
      </c>
      <c r="E205" s="1">
        <v>37704</v>
      </c>
      <c r="F205" s="2">
        <v>0.33333333333333331</v>
      </c>
      <c r="G205" s="1">
        <v>37711</v>
      </c>
      <c r="H205" s="2">
        <v>0.67708333333333337</v>
      </c>
      <c r="K205" s="1">
        <v>37768</v>
      </c>
      <c r="L205">
        <f t="shared" si="3"/>
        <v>7</v>
      </c>
    </row>
    <row r="206" spans="1:12" x14ac:dyDescent="0.35">
      <c r="A206" t="s">
        <v>394</v>
      </c>
      <c r="B206" t="s">
        <v>395</v>
      </c>
      <c r="C206">
        <v>3</v>
      </c>
      <c r="E206" s="1">
        <v>37704</v>
      </c>
      <c r="F206" s="2">
        <v>0.3576388888888889</v>
      </c>
      <c r="G206" s="1">
        <v>37706</v>
      </c>
      <c r="H206" s="2">
        <v>0.54999999999999993</v>
      </c>
      <c r="K206" s="1">
        <v>37769</v>
      </c>
      <c r="L206">
        <f t="shared" si="3"/>
        <v>9</v>
      </c>
    </row>
    <row r="207" spans="1:12" x14ac:dyDescent="0.35">
      <c r="A207" t="s">
        <v>396</v>
      </c>
      <c r="B207" t="s">
        <v>397</v>
      </c>
      <c r="C207">
        <v>3</v>
      </c>
      <c r="E207" s="1">
        <v>37704</v>
      </c>
      <c r="F207" s="2">
        <v>0.39305555555555555</v>
      </c>
      <c r="G207" s="1">
        <v>37707</v>
      </c>
      <c r="H207" s="2">
        <v>0.57291666666666663</v>
      </c>
      <c r="K207" s="1">
        <v>37770</v>
      </c>
      <c r="L207">
        <f t="shared" si="3"/>
        <v>9</v>
      </c>
    </row>
    <row r="208" spans="1:12" x14ac:dyDescent="0.35">
      <c r="A208" t="s">
        <v>398</v>
      </c>
      <c r="B208" t="s">
        <v>399</v>
      </c>
      <c r="C208">
        <v>3</v>
      </c>
      <c r="E208" s="1">
        <v>37704</v>
      </c>
      <c r="F208" s="2">
        <v>0.41666666666666669</v>
      </c>
      <c r="G208" s="1">
        <v>37714</v>
      </c>
      <c r="H208" s="2">
        <v>0.41944444444444445</v>
      </c>
      <c r="K208" s="1">
        <v>37771</v>
      </c>
      <c r="L208">
        <f t="shared" si="3"/>
        <v>9</v>
      </c>
    </row>
    <row r="209" spans="1:12" x14ac:dyDescent="0.35">
      <c r="A209" t="s">
        <v>400</v>
      </c>
      <c r="B209" t="s">
        <v>401</v>
      </c>
      <c r="C209">
        <v>3</v>
      </c>
      <c r="E209" s="1">
        <v>37705</v>
      </c>
      <c r="F209" s="2">
        <v>0.375</v>
      </c>
      <c r="G209" s="1">
        <v>37706</v>
      </c>
      <c r="H209" s="2">
        <v>0.63680555555555551</v>
      </c>
      <c r="K209" s="1">
        <v>37772</v>
      </c>
      <c r="L209">
        <f t="shared" si="3"/>
        <v>10</v>
      </c>
    </row>
    <row r="210" spans="1:12" x14ac:dyDescent="0.35">
      <c r="A210" t="s">
        <v>402</v>
      </c>
      <c r="B210" t="s">
        <v>403</v>
      </c>
      <c r="C210">
        <v>3</v>
      </c>
      <c r="E210" s="1">
        <v>37705</v>
      </c>
      <c r="F210" s="2">
        <v>0.39097222222222222</v>
      </c>
      <c r="G210" s="1">
        <v>37707</v>
      </c>
      <c r="H210" s="2">
        <v>0.43472222222222223</v>
      </c>
      <c r="K210" s="1">
        <v>37773</v>
      </c>
      <c r="L210">
        <f t="shared" si="3"/>
        <v>10</v>
      </c>
    </row>
    <row r="211" spans="1:12" x14ac:dyDescent="0.35">
      <c r="A211" t="s">
        <v>404</v>
      </c>
      <c r="B211" t="s">
        <v>405</v>
      </c>
      <c r="C211">
        <v>3</v>
      </c>
      <c r="E211" s="1">
        <v>37705</v>
      </c>
      <c r="F211" s="2">
        <v>0.51180555555555551</v>
      </c>
      <c r="G211" s="1">
        <v>37713</v>
      </c>
      <c r="H211" s="2">
        <v>0.41111111111111115</v>
      </c>
      <c r="K211" s="1">
        <v>37774</v>
      </c>
      <c r="L211">
        <f t="shared" si="3"/>
        <v>10</v>
      </c>
    </row>
    <row r="212" spans="1:12" x14ac:dyDescent="0.35">
      <c r="A212" t="s">
        <v>406</v>
      </c>
      <c r="B212" t="s">
        <v>407</v>
      </c>
      <c r="C212">
        <v>3</v>
      </c>
      <c r="E212" s="1">
        <v>37705</v>
      </c>
      <c r="F212" s="2">
        <v>0.93958333333333333</v>
      </c>
      <c r="G212" s="1">
        <v>37715</v>
      </c>
      <c r="H212" s="2">
        <v>0.49374999999999997</v>
      </c>
      <c r="K212" s="1">
        <v>37775</v>
      </c>
      <c r="L212">
        <f t="shared" si="3"/>
        <v>14</v>
      </c>
    </row>
    <row r="213" spans="1:12" x14ac:dyDescent="0.35">
      <c r="A213" t="s">
        <v>408</v>
      </c>
      <c r="B213" t="s">
        <v>409</v>
      </c>
      <c r="C213">
        <v>3</v>
      </c>
      <c r="E213" s="1">
        <v>37706</v>
      </c>
      <c r="F213" s="2">
        <v>0.31111111111111112</v>
      </c>
      <c r="G213" s="1">
        <v>37707</v>
      </c>
      <c r="H213" s="2">
        <v>0.43611111111111112</v>
      </c>
      <c r="K213" s="1">
        <v>37776</v>
      </c>
      <c r="L213">
        <f t="shared" si="3"/>
        <v>15</v>
      </c>
    </row>
    <row r="214" spans="1:12" x14ac:dyDescent="0.35">
      <c r="A214" t="s">
        <v>410</v>
      </c>
      <c r="B214" t="s">
        <v>342</v>
      </c>
      <c r="C214">
        <v>3</v>
      </c>
      <c r="E214" s="1">
        <v>37706</v>
      </c>
      <c r="F214" s="2">
        <v>0.41805555555555557</v>
      </c>
      <c r="G214" s="1">
        <v>37708</v>
      </c>
      <c r="H214" s="2">
        <v>0.41666666666666669</v>
      </c>
      <c r="K214" s="1">
        <v>37777</v>
      </c>
      <c r="L214">
        <f t="shared" si="3"/>
        <v>16</v>
      </c>
    </row>
    <row r="215" spans="1:12" x14ac:dyDescent="0.35">
      <c r="A215" t="s">
        <v>411</v>
      </c>
      <c r="B215" t="s">
        <v>412</v>
      </c>
      <c r="C215">
        <v>3</v>
      </c>
      <c r="E215" s="1">
        <v>37706</v>
      </c>
      <c r="F215" s="2">
        <v>0.44791666666666669</v>
      </c>
      <c r="G215" s="1">
        <v>37721</v>
      </c>
      <c r="H215" s="2">
        <v>0.6875</v>
      </c>
      <c r="K215" s="1">
        <v>37778</v>
      </c>
      <c r="L215">
        <f t="shared" si="3"/>
        <v>13</v>
      </c>
    </row>
    <row r="216" spans="1:12" x14ac:dyDescent="0.35">
      <c r="A216" t="s">
        <v>413</v>
      </c>
      <c r="B216" t="s">
        <v>414</v>
      </c>
      <c r="C216">
        <v>3</v>
      </c>
      <c r="E216" s="1">
        <v>37707</v>
      </c>
      <c r="F216" s="2">
        <v>0.37986111111111115</v>
      </c>
      <c r="G216" s="1">
        <v>37708</v>
      </c>
      <c r="H216" s="2">
        <v>0.57777777777777783</v>
      </c>
      <c r="K216" s="1">
        <v>37779</v>
      </c>
      <c r="L216">
        <f t="shared" si="3"/>
        <v>14</v>
      </c>
    </row>
    <row r="217" spans="1:12" x14ac:dyDescent="0.35">
      <c r="A217" t="s">
        <v>415</v>
      </c>
      <c r="B217" t="s">
        <v>416</v>
      </c>
      <c r="C217">
        <v>3</v>
      </c>
      <c r="E217" s="1">
        <v>37707</v>
      </c>
      <c r="F217" s="2">
        <v>0.41666666666666669</v>
      </c>
      <c r="G217" s="1">
        <v>37711</v>
      </c>
      <c r="H217" s="2">
        <v>0.74305555555555547</v>
      </c>
      <c r="K217" s="1">
        <v>37780</v>
      </c>
      <c r="L217">
        <f t="shared" si="3"/>
        <v>14</v>
      </c>
    </row>
    <row r="218" spans="1:12" x14ac:dyDescent="0.35">
      <c r="A218" t="s">
        <v>415</v>
      </c>
      <c r="B218" t="s">
        <v>417</v>
      </c>
      <c r="C218">
        <v>3</v>
      </c>
      <c r="E218" s="1">
        <v>37707</v>
      </c>
      <c r="F218" s="2">
        <v>0.44305555555555554</v>
      </c>
      <c r="G218" s="1">
        <v>37712</v>
      </c>
      <c r="H218" s="2">
        <v>0.61944444444444446</v>
      </c>
      <c r="K218" s="1">
        <v>37781</v>
      </c>
      <c r="L218">
        <f t="shared" si="3"/>
        <v>14</v>
      </c>
    </row>
    <row r="219" spans="1:12" x14ac:dyDescent="0.35">
      <c r="A219" t="s">
        <v>418</v>
      </c>
      <c r="B219" t="s">
        <v>416</v>
      </c>
      <c r="C219">
        <v>3</v>
      </c>
      <c r="E219" s="1">
        <v>37707</v>
      </c>
      <c r="F219" s="2">
        <v>0.6381944444444444</v>
      </c>
      <c r="G219" s="1">
        <v>37713</v>
      </c>
      <c r="H219" s="2">
        <v>0.52222222222222225</v>
      </c>
      <c r="K219" s="1">
        <v>37782</v>
      </c>
      <c r="L219">
        <f t="shared" si="3"/>
        <v>15</v>
      </c>
    </row>
    <row r="220" spans="1:12" x14ac:dyDescent="0.35">
      <c r="A220" t="s">
        <v>419</v>
      </c>
      <c r="B220" t="s">
        <v>420</v>
      </c>
      <c r="C220">
        <v>3</v>
      </c>
      <c r="E220" s="1">
        <v>37709</v>
      </c>
      <c r="F220" s="2">
        <v>0.48402777777777778</v>
      </c>
      <c r="G220" s="1">
        <v>37713</v>
      </c>
      <c r="H220" s="2">
        <v>0.41111111111111115</v>
      </c>
      <c r="K220" s="1">
        <v>37783</v>
      </c>
      <c r="L220">
        <f t="shared" si="3"/>
        <v>16</v>
      </c>
    </row>
    <row r="221" spans="1:12" x14ac:dyDescent="0.35">
      <c r="A221" t="s">
        <v>421</v>
      </c>
      <c r="B221" t="s">
        <v>422</v>
      </c>
      <c r="C221">
        <v>3</v>
      </c>
      <c r="E221" s="1">
        <v>37709</v>
      </c>
      <c r="F221" s="2">
        <v>0.48402777777777778</v>
      </c>
      <c r="G221" s="1">
        <v>37715</v>
      </c>
      <c r="H221" s="2">
        <v>0.49305555555555558</v>
      </c>
      <c r="K221" s="1">
        <v>37784</v>
      </c>
      <c r="L221">
        <f t="shared" si="3"/>
        <v>15</v>
      </c>
    </row>
    <row r="222" spans="1:12" x14ac:dyDescent="0.35">
      <c r="A222" t="s">
        <v>423</v>
      </c>
      <c r="B222" t="s">
        <v>424</v>
      </c>
      <c r="C222">
        <v>3</v>
      </c>
      <c r="E222" s="1">
        <v>37710</v>
      </c>
      <c r="F222" s="2">
        <v>0.57638888888888895</v>
      </c>
      <c r="G222" s="1">
        <v>37716</v>
      </c>
      <c r="H222" s="2">
        <v>0.41666666666666669</v>
      </c>
      <c r="K222" s="1">
        <v>37785</v>
      </c>
      <c r="L222">
        <f t="shared" si="3"/>
        <v>14</v>
      </c>
    </row>
    <row r="223" spans="1:12" x14ac:dyDescent="0.35">
      <c r="A223" t="s">
        <v>425</v>
      </c>
      <c r="B223" t="s">
        <v>426</v>
      </c>
      <c r="C223">
        <v>3</v>
      </c>
      <c r="E223" s="1">
        <v>37711</v>
      </c>
      <c r="F223" s="2">
        <v>0.38472222222222219</v>
      </c>
      <c r="G223" s="1">
        <v>37713</v>
      </c>
      <c r="H223" s="2">
        <v>0.67361111111111116</v>
      </c>
      <c r="K223" s="1">
        <v>37786</v>
      </c>
      <c r="L223">
        <f t="shared" si="3"/>
        <v>15</v>
      </c>
    </row>
    <row r="224" spans="1:12" x14ac:dyDescent="0.35">
      <c r="A224" t="s">
        <v>427</v>
      </c>
      <c r="B224" t="s">
        <v>428</v>
      </c>
      <c r="C224">
        <v>3</v>
      </c>
      <c r="E224" s="1">
        <v>37711</v>
      </c>
      <c r="F224" s="2">
        <v>0.375</v>
      </c>
      <c r="G224" s="1">
        <v>37711</v>
      </c>
      <c r="H224" s="2">
        <v>0.52083333333333337</v>
      </c>
      <c r="K224" s="1">
        <v>37787</v>
      </c>
      <c r="L224">
        <f t="shared" si="3"/>
        <v>16</v>
      </c>
    </row>
    <row r="225" spans="1:12" x14ac:dyDescent="0.35">
      <c r="A225" t="s">
        <v>429</v>
      </c>
      <c r="B225" t="s">
        <v>430</v>
      </c>
      <c r="C225">
        <v>3</v>
      </c>
      <c r="E225" s="1">
        <v>37711</v>
      </c>
      <c r="F225" s="2">
        <v>0.39930555555555558</v>
      </c>
      <c r="G225" s="1">
        <v>37713</v>
      </c>
      <c r="H225" s="2">
        <v>0.52430555555555558</v>
      </c>
      <c r="K225" s="1">
        <v>37788</v>
      </c>
      <c r="L225">
        <f t="shared" si="3"/>
        <v>16</v>
      </c>
    </row>
    <row r="226" spans="1:12" x14ac:dyDescent="0.35">
      <c r="A226" t="s">
        <v>431</v>
      </c>
      <c r="B226" t="s">
        <v>432</v>
      </c>
      <c r="C226">
        <v>3</v>
      </c>
      <c r="E226" s="1">
        <v>37712</v>
      </c>
      <c r="F226" s="2">
        <v>0.41041666666666665</v>
      </c>
      <c r="G226" s="1">
        <v>37714</v>
      </c>
      <c r="H226" s="2">
        <v>0.45833333333333331</v>
      </c>
      <c r="K226" s="1">
        <v>37789</v>
      </c>
      <c r="L226">
        <f t="shared" si="3"/>
        <v>19</v>
      </c>
    </row>
    <row r="227" spans="1:12" x14ac:dyDescent="0.35">
      <c r="A227" t="s">
        <v>433</v>
      </c>
      <c r="B227" t="s">
        <v>432</v>
      </c>
      <c r="C227">
        <v>3</v>
      </c>
      <c r="E227" s="1">
        <v>37712</v>
      </c>
      <c r="F227" s="2">
        <v>0.42638888888888887</v>
      </c>
      <c r="G227" s="1">
        <v>37714</v>
      </c>
      <c r="H227" s="2">
        <v>0.49791666666666662</v>
      </c>
      <c r="K227" s="1">
        <v>37790</v>
      </c>
      <c r="L227">
        <f t="shared" si="3"/>
        <v>16</v>
      </c>
    </row>
    <row r="228" spans="1:12" x14ac:dyDescent="0.35">
      <c r="A228" t="s">
        <v>434</v>
      </c>
      <c r="B228" t="s">
        <v>435</v>
      </c>
      <c r="C228">
        <v>3</v>
      </c>
      <c r="E228" s="1">
        <v>37712</v>
      </c>
      <c r="F228" s="2">
        <v>0.69374999999999998</v>
      </c>
      <c r="G228" s="1">
        <v>37727</v>
      </c>
      <c r="H228" s="2">
        <v>0.5</v>
      </c>
      <c r="K228" s="1">
        <v>37791</v>
      </c>
      <c r="L228">
        <f t="shared" si="3"/>
        <v>18</v>
      </c>
    </row>
    <row r="229" spans="1:12" x14ac:dyDescent="0.35">
      <c r="A229" t="s">
        <v>436</v>
      </c>
      <c r="B229" t="s">
        <v>437</v>
      </c>
      <c r="C229">
        <v>3</v>
      </c>
      <c r="E229" s="1">
        <v>37712</v>
      </c>
      <c r="F229" s="2">
        <v>0.42499999999999999</v>
      </c>
      <c r="G229" s="1">
        <v>37725</v>
      </c>
      <c r="H229" s="2">
        <v>0.44305555555555554</v>
      </c>
      <c r="K229" s="1">
        <v>37792</v>
      </c>
      <c r="L229">
        <f t="shared" si="3"/>
        <v>16</v>
      </c>
    </row>
    <row r="230" spans="1:12" x14ac:dyDescent="0.35">
      <c r="A230" t="s">
        <v>438</v>
      </c>
      <c r="B230" t="s">
        <v>439</v>
      </c>
      <c r="C230">
        <v>3</v>
      </c>
      <c r="E230" s="1">
        <v>37713</v>
      </c>
      <c r="F230" s="2">
        <v>0.36458333333333331</v>
      </c>
      <c r="G230" s="1">
        <v>37715</v>
      </c>
      <c r="H230" s="2">
        <v>0.4916666666666667</v>
      </c>
      <c r="K230" s="1">
        <v>37793</v>
      </c>
      <c r="L230">
        <f t="shared" si="3"/>
        <v>16</v>
      </c>
    </row>
    <row r="231" spans="1:12" x14ac:dyDescent="0.35">
      <c r="A231" t="s">
        <v>440</v>
      </c>
      <c r="B231" t="s">
        <v>441</v>
      </c>
      <c r="C231">
        <v>3</v>
      </c>
      <c r="E231" s="1">
        <v>37713</v>
      </c>
      <c r="F231" s="2">
        <v>0.46875</v>
      </c>
      <c r="G231" s="1">
        <v>37718</v>
      </c>
      <c r="H231" s="2">
        <v>0.67013888888888884</v>
      </c>
      <c r="K231" s="1">
        <v>37794</v>
      </c>
      <c r="L231">
        <f t="shared" si="3"/>
        <v>16</v>
      </c>
    </row>
    <row r="232" spans="1:12" x14ac:dyDescent="0.35">
      <c r="A232" t="s">
        <v>442</v>
      </c>
      <c r="B232" t="s">
        <v>443</v>
      </c>
      <c r="C232">
        <v>3</v>
      </c>
      <c r="E232" s="1">
        <v>37714</v>
      </c>
      <c r="F232" s="2">
        <v>0.49861111111111112</v>
      </c>
      <c r="G232" s="1">
        <v>37726</v>
      </c>
      <c r="H232" s="2">
        <v>0.45416666666666666</v>
      </c>
      <c r="K232" s="1">
        <v>37795</v>
      </c>
      <c r="L232">
        <f t="shared" si="3"/>
        <v>17</v>
      </c>
    </row>
    <row r="233" spans="1:12" x14ac:dyDescent="0.35">
      <c r="A233" t="s">
        <v>444</v>
      </c>
      <c r="B233" t="s">
        <v>445</v>
      </c>
      <c r="C233">
        <v>3</v>
      </c>
      <c r="E233" s="1">
        <v>37714</v>
      </c>
      <c r="F233" s="2">
        <v>0.49861111111111112</v>
      </c>
      <c r="G233" s="1">
        <v>37719</v>
      </c>
      <c r="H233" s="2">
        <v>0.77777777777777779</v>
      </c>
      <c r="K233" s="1">
        <v>37796</v>
      </c>
      <c r="L233">
        <f t="shared" si="3"/>
        <v>16</v>
      </c>
    </row>
    <row r="234" spans="1:12" x14ac:dyDescent="0.35">
      <c r="A234" t="s">
        <v>446</v>
      </c>
      <c r="B234" t="s">
        <v>447</v>
      </c>
      <c r="C234">
        <v>3</v>
      </c>
      <c r="E234" s="1">
        <v>37714</v>
      </c>
      <c r="F234" s="2">
        <v>0.3125</v>
      </c>
      <c r="G234" s="1">
        <v>37714</v>
      </c>
      <c r="H234" s="2">
        <v>0.61458333333333337</v>
      </c>
      <c r="K234" s="1">
        <v>37797</v>
      </c>
      <c r="L234">
        <f t="shared" si="3"/>
        <v>15</v>
      </c>
    </row>
    <row r="235" spans="1:12" x14ac:dyDescent="0.35">
      <c r="A235" t="s">
        <v>448</v>
      </c>
      <c r="B235" t="s">
        <v>449</v>
      </c>
      <c r="C235">
        <v>3</v>
      </c>
      <c r="E235" s="1">
        <v>37714</v>
      </c>
      <c r="F235" s="2">
        <v>0.37222222222222223</v>
      </c>
      <c r="G235" s="1">
        <v>37718</v>
      </c>
      <c r="H235" s="2">
        <v>0.44791666666666669</v>
      </c>
      <c r="K235" s="1">
        <v>37798</v>
      </c>
      <c r="L235">
        <f t="shared" si="3"/>
        <v>18</v>
      </c>
    </row>
    <row r="236" spans="1:12" x14ac:dyDescent="0.35">
      <c r="A236" t="s">
        <v>450</v>
      </c>
      <c r="B236" t="s">
        <v>451</v>
      </c>
      <c r="C236">
        <v>3</v>
      </c>
      <c r="E236" s="1">
        <v>37715</v>
      </c>
      <c r="F236" s="2">
        <v>0.4916666666666667</v>
      </c>
      <c r="G236" s="1">
        <v>37726</v>
      </c>
      <c r="H236" s="2">
        <v>0.45416666666666666</v>
      </c>
      <c r="K236" s="1">
        <v>37799</v>
      </c>
      <c r="L236">
        <f t="shared" si="3"/>
        <v>16</v>
      </c>
    </row>
    <row r="237" spans="1:12" x14ac:dyDescent="0.35">
      <c r="A237" t="s">
        <v>452</v>
      </c>
      <c r="B237" t="s">
        <v>453</v>
      </c>
      <c r="C237">
        <v>3</v>
      </c>
      <c r="E237" s="1">
        <v>37715</v>
      </c>
      <c r="F237" s="2">
        <v>0.59305555555555556</v>
      </c>
      <c r="G237" s="1">
        <v>37718</v>
      </c>
      <c r="H237" s="2">
        <v>0.69444444444444453</v>
      </c>
      <c r="K237" s="1">
        <v>37800</v>
      </c>
      <c r="L237">
        <f t="shared" si="3"/>
        <v>17</v>
      </c>
    </row>
    <row r="238" spans="1:12" x14ac:dyDescent="0.35">
      <c r="A238" t="s">
        <v>454</v>
      </c>
      <c r="B238" t="s">
        <v>455</v>
      </c>
      <c r="C238">
        <v>3</v>
      </c>
      <c r="E238" s="1">
        <v>37715</v>
      </c>
      <c r="F238" s="2">
        <v>0.66388888888888886</v>
      </c>
      <c r="G238" s="1">
        <v>37715</v>
      </c>
      <c r="H238" s="2">
        <v>0.94791666666666663</v>
      </c>
      <c r="K238" s="1">
        <v>37801</v>
      </c>
      <c r="L238">
        <f t="shared" si="3"/>
        <v>17</v>
      </c>
    </row>
    <row r="239" spans="1:12" x14ac:dyDescent="0.35">
      <c r="A239" t="s">
        <v>456</v>
      </c>
      <c r="B239" t="s">
        <v>457</v>
      </c>
      <c r="C239">
        <v>3</v>
      </c>
      <c r="E239" s="1">
        <v>37715</v>
      </c>
      <c r="F239" s="2">
        <v>0.65347222222222223</v>
      </c>
      <c r="G239" s="1">
        <v>37721</v>
      </c>
      <c r="H239" s="2">
        <v>0.375</v>
      </c>
      <c r="K239" s="1">
        <v>37802</v>
      </c>
      <c r="L239">
        <f t="shared" si="3"/>
        <v>19</v>
      </c>
    </row>
    <row r="240" spans="1:12" x14ac:dyDescent="0.35">
      <c r="A240" t="s">
        <v>458</v>
      </c>
      <c r="B240" t="s">
        <v>353</v>
      </c>
      <c r="C240">
        <v>3</v>
      </c>
      <c r="E240" s="1">
        <v>37716</v>
      </c>
      <c r="F240" s="2">
        <v>0.72986111111111107</v>
      </c>
      <c r="G240" s="1">
        <v>37720</v>
      </c>
      <c r="H240" s="2">
        <v>0.54791666666666672</v>
      </c>
      <c r="K240" s="1">
        <v>37803</v>
      </c>
      <c r="L240">
        <f t="shared" si="3"/>
        <v>17</v>
      </c>
    </row>
    <row r="241" spans="1:12" x14ac:dyDescent="0.35">
      <c r="A241" t="s">
        <v>458</v>
      </c>
      <c r="B241" t="s">
        <v>291</v>
      </c>
      <c r="C241">
        <v>3</v>
      </c>
      <c r="E241" s="1">
        <v>37717</v>
      </c>
      <c r="F241" s="2">
        <v>0.57430555555555551</v>
      </c>
      <c r="G241" s="1">
        <v>37726</v>
      </c>
      <c r="H241" s="2">
        <v>0.375</v>
      </c>
      <c r="K241" s="1">
        <v>37804</v>
      </c>
      <c r="L241">
        <f t="shared" si="3"/>
        <v>16</v>
      </c>
    </row>
    <row r="242" spans="1:12" x14ac:dyDescent="0.35">
      <c r="A242" t="s">
        <v>459</v>
      </c>
      <c r="B242" t="s">
        <v>460</v>
      </c>
      <c r="C242">
        <v>3</v>
      </c>
      <c r="E242" s="1">
        <v>37718</v>
      </c>
      <c r="F242" s="2">
        <v>0.39930555555555558</v>
      </c>
      <c r="G242" s="1">
        <v>37720</v>
      </c>
      <c r="H242" s="2">
        <v>0.57847222222222217</v>
      </c>
      <c r="K242" s="1">
        <v>37805</v>
      </c>
      <c r="L242">
        <f t="shared" si="3"/>
        <v>18</v>
      </c>
    </row>
    <row r="243" spans="1:12" x14ac:dyDescent="0.35">
      <c r="A243" t="s">
        <v>461</v>
      </c>
      <c r="B243" t="s">
        <v>462</v>
      </c>
      <c r="C243">
        <v>3</v>
      </c>
      <c r="E243" s="1">
        <v>37718</v>
      </c>
      <c r="F243" s="2">
        <v>0.375</v>
      </c>
      <c r="G243" s="1">
        <v>37720</v>
      </c>
      <c r="H243" s="2">
        <v>0.58333333333333337</v>
      </c>
      <c r="K243" s="1">
        <v>37806</v>
      </c>
      <c r="L243">
        <f t="shared" si="3"/>
        <v>19</v>
      </c>
    </row>
    <row r="244" spans="1:12" x14ac:dyDescent="0.35">
      <c r="A244" t="s">
        <v>412</v>
      </c>
      <c r="B244" t="s">
        <v>463</v>
      </c>
      <c r="C244">
        <v>3</v>
      </c>
      <c r="E244" s="1">
        <v>37718</v>
      </c>
      <c r="F244" s="2">
        <v>0.41666666666666669</v>
      </c>
      <c r="G244" s="1">
        <v>37721</v>
      </c>
      <c r="H244" s="2">
        <v>0.375</v>
      </c>
      <c r="K244" s="1">
        <v>37807</v>
      </c>
      <c r="L244">
        <f t="shared" si="3"/>
        <v>19</v>
      </c>
    </row>
    <row r="245" spans="1:12" x14ac:dyDescent="0.35">
      <c r="A245" t="s">
        <v>464</v>
      </c>
      <c r="B245" t="s">
        <v>465</v>
      </c>
      <c r="C245">
        <v>3</v>
      </c>
      <c r="E245" s="1">
        <v>37719</v>
      </c>
      <c r="F245" s="2">
        <v>0.39027777777777778</v>
      </c>
      <c r="G245" s="1">
        <v>37725</v>
      </c>
      <c r="H245" s="2">
        <v>0.61805555555555558</v>
      </c>
      <c r="K245" s="1">
        <v>37808</v>
      </c>
      <c r="L245">
        <f t="shared" si="3"/>
        <v>20</v>
      </c>
    </row>
    <row r="246" spans="1:12" x14ac:dyDescent="0.35">
      <c r="A246" t="s">
        <v>466</v>
      </c>
      <c r="B246" t="s">
        <v>467</v>
      </c>
      <c r="C246">
        <v>3</v>
      </c>
      <c r="E246" s="1">
        <v>37719</v>
      </c>
      <c r="F246" s="2">
        <v>0.39999999999999997</v>
      </c>
      <c r="G246" s="1">
        <v>37726</v>
      </c>
      <c r="H246" s="2">
        <v>0.45347222222222222</v>
      </c>
      <c r="K246" s="1">
        <v>37809</v>
      </c>
      <c r="L246">
        <f t="shared" si="3"/>
        <v>21</v>
      </c>
    </row>
    <row r="247" spans="1:12" x14ac:dyDescent="0.35">
      <c r="A247" t="s">
        <v>468</v>
      </c>
      <c r="B247" t="s">
        <v>469</v>
      </c>
      <c r="C247">
        <v>3</v>
      </c>
      <c r="E247" s="1">
        <v>37719</v>
      </c>
      <c r="F247" s="2">
        <v>0.4861111111111111</v>
      </c>
      <c r="G247" s="1">
        <v>37730</v>
      </c>
      <c r="H247" s="2">
        <v>0.45833333333333331</v>
      </c>
      <c r="K247" s="1">
        <v>37810</v>
      </c>
      <c r="L247">
        <f t="shared" si="3"/>
        <v>22</v>
      </c>
    </row>
    <row r="248" spans="1:12" x14ac:dyDescent="0.35">
      <c r="A248" t="s">
        <v>470</v>
      </c>
      <c r="B248" t="s">
        <v>471</v>
      </c>
      <c r="C248">
        <v>3</v>
      </c>
      <c r="E248" s="1">
        <v>37720</v>
      </c>
      <c r="F248" s="2">
        <v>0.34513888888888888</v>
      </c>
      <c r="G248" s="1">
        <v>37757</v>
      </c>
      <c r="H248" s="2">
        <v>0.41597222222222219</v>
      </c>
      <c r="K248" s="1">
        <v>37811</v>
      </c>
      <c r="L248">
        <f t="shared" si="3"/>
        <v>22</v>
      </c>
    </row>
    <row r="249" spans="1:12" x14ac:dyDescent="0.35">
      <c r="A249" t="s">
        <v>472</v>
      </c>
      <c r="B249" t="s">
        <v>473</v>
      </c>
      <c r="C249">
        <v>3</v>
      </c>
      <c r="E249" s="1">
        <v>37720</v>
      </c>
      <c r="F249" s="2">
        <v>0.45763888888888887</v>
      </c>
      <c r="G249" s="1">
        <v>37722</v>
      </c>
      <c r="H249" s="2">
        <v>0.84791666666666676</v>
      </c>
      <c r="K249" s="1">
        <v>37812</v>
      </c>
      <c r="L249">
        <f t="shared" si="3"/>
        <v>18</v>
      </c>
    </row>
    <row r="250" spans="1:12" x14ac:dyDescent="0.35">
      <c r="A250" t="s">
        <v>474</v>
      </c>
      <c r="B250" t="s">
        <v>475</v>
      </c>
      <c r="C250">
        <v>3</v>
      </c>
      <c r="E250" s="1">
        <v>37720</v>
      </c>
      <c r="F250" s="2">
        <v>0.43055555555555558</v>
      </c>
      <c r="G250" s="1">
        <v>37725</v>
      </c>
      <c r="H250" s="2">
        <v>0.67013888888888884</v>
      </c>
      <c r="K250" s="1">
        <v>37813</v>
      </c>
      <c r="L250">
        <f t="shared" si="3"/>
        <v>21</v>
      </c>
    </row>
    <row r="251" spans="1:12" x14ac:dyDescent="0.35">
      <c r="A251" t="s">
        <v>476</v>
      </c>
      <c r="B251" t="s">
        <v>418</v>
      </c>
      <c r="C251">
        <v>3</v>
      </c>
      <c r="E251" s="1">
        <v>37720</v>
      </c>
      <c r="F251" s="2">
        <v>0.51597222222222217</v>
      </c>
      <c r="G251" s="1">
        <v>37722</v>
      </c>
      <c r="H251" s="2">
        <v>0</v>
      </c>
      <c r="K251" s="1">
        <v>37814</v>
      </c>
      <c r="L251">
        <f t="shared" si="3"/>
        <v>19</v>
      </c>
    </row>
    <row r="252" spans="1:12" x14ac:dyDescent="0.35">
      <c r="A252" t="s">
        <v>477</v>
      </c>
      <c r="B252" t="s">
        <v>478</v>
      </c>
      <c r="C252">
        <v>3</v>
      </c>
      <c r="E252" s="1">
        <v>37720</v>
      </c>
      <c r="F252" s="2">
        <v>0.65625</v>
      </c>
      <c r="G252" s="1">
        <v>37720</v>
      </c>
      <c r="H252" s="2">
        <v>0.83888888888888891</v>
      </c>
      <c r="K252" s="1">
        <v>37815</v>
      </c>
      <c r="L252">
        <f t="shared" si="3"/>
        <v>19</v>
      </c>
    </row>
    <row r="253" spans="1:12" x14ac:dyDescent="0.35">
      <c r="A253" t="s">
        <v>479</v>
      </c>
      <c r="B253" t="s">
        <v>480</v>
      </c>
      <c r="C253">
        <v>3</v>
      </c>
      <c r="E253" s="1">
        <v>37720</v>
      </c>
      <c r="F253" s="2">
        <v>0.76666666666666661</v>
      </c>
      <c r="G253" s="1">
        <v>37743</v>
      </c>
      <c r="H253" s="2">
        <v>0.4375</v>
      </c>
      <c r="K253" s="1">
        <v>37816</v>
      </c>
      <c r="L253">
        <f t="shared" si="3"/>
        <v>19</v>
      </c>
    </row>
    <row r="254" spans="1:12" x14ac:dyDescent="0.35">
      <c r="A254" t="s">
        <v>481</v>
      </c>
      <c r="B254" t="s">
        <v>482</v>
      </c>
      <c r="C254">
        <v>3</v>
      </c>
      <c r="E254" s="1">
        <v>37721</v>
      </c>
      <c r="F254" s="2">
        <v>0.4597222222222222</v>
      </c>
      <c r="G254" s="1">
        <v>37728</v>
      </c>
      <c r="H254" s="2">
        <v>0.61249999999999993</v>
      </c>
      <c r="K254" s="1">
        <v>37817</v>
      </c>
      <c r="L254">
        <f t="shared" si="3"/>
        <v>20</v>
      </c>
    </row>
    <row r="255" spans="1:12" x14ac:dyDescent="0.35">
      <c r="A255" t="s">
        <v>483</v>
      </c>
      <c r="B255" t="s">
        <v>484</v>
      </c>
      <c r="C255">
        <v>3</v>
      </c>
      <c r="E255" s="1">
        <v>37721</v>
      </c>
      <c r="F255" s="2">
        <v>0.34375</v>
      </c>
      <c r="G255" s="1">
        <v>37726</v>
      </c>
      <c r="H255" s="2">
        <v>0.45208333333333334</v>
      </c>
      <c r="K255" s="1">
        <v>37818</v>
      </c>
      <c r="L255">
        <f t="shared" si="3"/>
        <v>21</v>
      </c>
    </row>
    <row r="256" spans="1:12" x14ac:dyDescent="0.35">
      <c r="A256" t="s">
        <v>485</v>
      </c>
      <c r="B256" t="s">
        <v>486</v>
      </c>
      <c r="C256">
        <v>3</v>
      </c>
      <c r="E256" s="1">
        <v>37721</v>
      </c>
      <c r="F256" s="2">
        <v>0.60625000000000007</v>
      </c>
      <c r="G256" s="1">
        <v>37772</v>
      </c>
      <c r="H256" s="2">
        <v>0.65763888888888888</v>
      </c>
      <c r="K256" s="1">
        <v>37819</v>
      </c>
      <c r="L256">
        <f t="shared" si="3"/>
        <v>21</v>
      </c>
    </row>
    <row r="257" spans="1:12" x14ac:dyDescent="0.35">
      <c r="A257" t="s">
        <v>487</v>
      </c>
      <c r="B257" t="s">
        <v>488</v>
      </c>
      <c r="C257">
        <v>3</v>
      </c>
      <c r="E257" s="1">
        <v>37723</v>
      </c>
      <c r="F257" s="2">
        <v>0.49652777777777773</v>
      </c>
      <c r="G257" s="1">
        <v>37730</v>
      </c>
      <c r="H257" s="2">
        <v>0.5</v>
      </c>
      <c r="K257" s="1">
        <v>37820</v>
      </c>
      <c r="L257">
        <f t="shared" si="3"/>
        <v>21</v>
      </c>
    </row>
    <row r="258" spans="1:12" x14ac:dyDescent="0.35">
      <c r="A258" t="s">
        <v>489</v>
      </c>
      <c r="B258" t="s">
        <v>490</v>
      </c>
      <c r="C258">
        <v>3</v>
      </c>
      <c r="E258" s="1">
        <v>37723</v>
      </c>
      <c r="F258" s="2">
        <v>0.53402777777777777</v>
      </c>
      <c r="G258" s="1">
        <v>37728</v>
      </c>
      <c r="H258" s="2">
        <v>0.54999999999999993</v>
      </c>
      <c r="K258" s="1">
        <v>37821</v>
      </c>
      <c r="L258">
        <f t="shared" si="3"/>
        <v>20</v>
      </c>
    </row>
    <row r="259" spans="1:12" x14ac:dyDescent="0.35">
      <c r="A259" t="s">
        <v>491</v>
      </c>
      <c r="B259" t="s">
        <v>492</v>
      </c>
      <c r="C259">
        <v>3</v>
      </c>
      <c r="E259" s="1">
        <v>37724</v>
      </c>
      <c r="F259" s="2">
        <v>0.57500000000000007</v>
      </c>
      <c r="G259" s="1">
        <v>37731</v>
      </c>
      <c r="H259" s="2">
        <v>0.70138888888888884</v>
      </c>
      <c r="K259" s="1">
        <v>37822</v>
      </c>
      <c r="L259">
        <f t="shared" ref="L259:L322" si="4">SUMPRODUCT((K259&gt;=E:E)*(K259&lt;G:G))</f>
        <v>21</v>
      </c>
    </row>
    <row r="260" spans="1:12" x14ac:dyDescent="0.35">
      <c r="A260" t="s">
        <v>493</v>
      </c>
      <c r="B260" t="s">
        <v>494</v>
      </c>
      <c r="C260">
        <v>3</v>
      </c>
      <c r="E260" s="1">
        <v>37725</v>
      </c>
      <c r="F260" s="2">
        <v>0.39583333333333331</v>
      </c>
      <c r="G260" s="1">
        <v>37733</v>
      </c>
      <c r="H260" s="2">
        <v>0.64027777777777783</v>
      </c>
      <c r="K260" s="1">
        <v>37823</v>
      </c>
      <c r="L260">
        <f t="shared" si="4"/>
        <v>19</v>
      </c>
    </row>
    <row r="261" spans="1:12" x14ac:dyDescent="0.35">
      <c r="A261" t="s">
        <v>495</v>
      </c>
      <c r="B261" t="s">
        <v>496</v>
      </c>
      <c r="C261">
        <v>3</v>
      </c>
      <c r="E261" s="1">
        <v>37725</v>
      </c>
      <c r="F261" s="2">
        <v>0.42708333333333331</v>
      </c>
      <c r="G261" s="1">
        <v>37727</v>
      </c>
      <c r="H261" s="2">
        <v>0.72916666666666663</v>
      </c>
      <c r="K261" s="1">
        <v>37824</v>
      </c>
      <c r="L261">
        <f t="shared" si="4"/>
        <v>19</v>
      </c>
    </row>
    <row r="262" spans="1:12" x14ac:dyDescent="0.35">
      <c r="A262" t="s">
        <v>497</v>
      </c>
      <c r="B262" t="s">
        <v>498</v>
      </c>
      <c r="C262">
        <v>3</v>
      </c>
      <c r="E262" s="1">
        <v>37726</v>
      </c>
      <c r="F262" s="2">
        <v>0.34375</v>
      </c>
      <c r="G262" s="1">
        <v>37727</v>
      </c>
      <c r="H262" s="2">
        <v>0.56666666666666665</v>
      </c>
      <c r="K262" s="1">
        <v>37825</v>
      </c>
      <c r="L262">
        <f t="shared" si="4"/>
        <v>18</v>
      </c>
    </row>
    <row r="263" spans="1:12" x14ac:dyDescent="0.35">
      <c r="A263" t="s">
        <v>499</v>
      </c>
      <c r="B263" t="s">
        <v>500</v>
      </c>
      <c r="C263">
        <v>3</v>
      </c>
      <c r="E263" s="1">
        <v>37726</v>
      </c>
      <c r="F263" s="2">
        <v>0.51041666666666663</v>
      </c>
      <c r="G263" s="1">
        <v>37737</v>
      </c>
      <c r="H263" s="2">
        <v>0.41666666666666669</v>
      </c>
      <c r="K263" s="1">
        <v>37826</v>
      </c>
      <c r="L263">
        <f t="shared" si="4"/>
        <v>19</v>
      </c>
    </row>
    <row r="264" spans="1:12" x14ac:dyDescent="0.35">
      <c r="A264" t="s">
        <v>501</v>
      </c>
      <c r="B264" t="s">
        <v>502</v>
      </c>
      <c r="C264">
        <v>3</v>
      </c>
      <c r="E264" s="1">
        <v>37726</v>
      </c>
      <c r="F264" s="2">
        <v>0.4548611111111111</v>
      </c>
      <c r="G264" s="1">
        <v>37730</v>
      </c>
      <c r="H264" s="2">
        <v>0.4375</v>
      </c>
      <c r="K264" s="1">
        <v>37827</v>
      </c>
      <c r="L264">
        <f t="shared" si="4"/>
        <v>18</v>
      </c>
    </row>
    <row r="265" spans="1:12" x14ac:dyDescent="0.35">
      <c r="A265" t="s">
        <v>503</v>
      </c>
      <c r="B265" t="s">
        <v>504</v>
      </c>
      <c r="C265">
        <v>3</v>
      </c>
      <c r="E265" s="1">
        <v>37726</v>
      </c>
      <c r="F265" s="2">
        <v>0.55625000000000002</v>
      </c>
      <c r="G265" s="1">
        <v>37734</v>
      </c>
      <c r="H265" s="2">
        <v>0.47916666666666669</v>
      </c>
      <c r="K265" s="1">
        <v>37828</v>
      </c>
      <c r="L265">
        <f t="shared" si="4"/>
        <v>18</v>
      </c>
    </row>
    <row r="266" spans="1:12" x14ac:dyDescent="0.35">
      <c r="A266" t="s">
        <v>505</v>
      </c>
      <c r="B266" t="s">
        <v>506</v>
      </c>
      <c r="C266">
        <v>3</v>
      </c>
      <c r="E266" s="1">
        <v>37727</v>
      </c>
      <c r="F266" s="2">
        <v>0.36180555555555555</v>
      </c>
      <c r="G266" s="1">
        <v>37734</v>
      </c>
      <c r="H266" s="2">
        <v>0.64930555555555558</v>
      </c>
      <c r="K266" s="1">
        <v>37829</v>
      </c>
      <c r="L266">
        <f t="shared" si="4"/>
        <v>18</v>
      </c>
    </row>
    <row r="267" spans="1:12" x14ac:dyDescent="0.35">
      <c r="A267" t="s">
        <v>507</v>
      </c>
      <c r="B267" t="s">
        <v>508</v>
      </c>
      <c r="C267">
        <v>3</v>
      </c>
      <c r="E267" s="1">
        <v>37728</v>
      </c>
      <c r="F267" s="2">
        <v>0.54652777777777783</v>
      </c>
      <c r="G267" s="1">
        <v>37740</v>
      </c>
      <c r="H267" s="2">
        <v>0.53263888888888888</v>
      </c>
      <c r="K267" s="1">
        <v>37830</v>
      </c>
      <c r="L267">
        <f t="shared" si="4"/>
        <v>20</v>
      </c>
    </row>
    <row r="268" spans="1:12" x14ac:dyDescent="0.35">
      <c r="A268" t="s">
        <v>509</v>
      </c>
      <c r="B268" t="s">
        <v>510</v>
      </c>
      <c r="C268">
        <v>3</v>
      </c>
      <c r="E268" s="1">
        <v>37728</v>
      </c>
      <c r="F268" s="2">
        <v>0.54722222222222217</v>
      </c>
      <c r="G268" s="1">
        <v>37737</v>
      </c>
      <c r="H268" s="2">
        <v>0.3888888888888889</v>
      </c>
      <c r="K268" s="1">
        <v>37831</v>
      </c>
      <c r="L268">
        <f t="shared" si="4"/>
        <v>20</v>
      </c>
    </row>
    <row r="269" spans="1:12" x14ac:dyDescent="0.35">
      <c r="A269" t="s">
        <v>511</v>
      </c>
      <c r="B269" t="s">
        <v>512</v>
      </c>
      <c r="C269">
        <v>3</v>
      </c>
      <c r="E269" s="1">
        <v>37729</v>
      </c>
      <c r="F269" s="2">
        <v>0.6743055555555556</v>
      </c>
      <c r="G269" s="1">
        <v>37749</v>
      </c>
      <c r="H269" s="2">
        <v>0.54166666666666663</v>
      </c>
      <c r="K269" s="1">
        <v>37832</v>
      </c>
      <c r="L269">
        <f t="shared" si="4"/>
        <v>24</v>
      </c>
    </row>
    <row r="270" spans="1:12" x14ac:dyDescent="0.35">
      <c r="A270" t="s">
        <v>513</v>
      </c>
      <c r="B270" t="s">
        <v>514</v>
      </c>
      <c r="C270">
        <v>3</v>
      </c>
      <c r="E270" s="1">
        <v>37730</v>
      </c>
      <c r="F270" s="2">
        <v>0.51458333333333328</v>
      </c>
      <c r="G270" s="1">
        <v>37737</v>
      </c>
      <c r="H270" s="2">
        <v>0.875</v>
      </c>
      <c r="K270" s="1">
        <v>37833</v>
      </c>
      <c r="L270">
        <f t="shared" si="4"/>
        <v>21</v>
      </c>
    </row>
    <row r="271" spans="1:12" x14ac:dyDescent="0.35">
      <c r="A271" t="s">
        <v>515</v>
      </c>
      <c r="B271" t="s">
        <v>516</v>
      </c>
      <c r="C271">
        <v>3</v>
      </c>
      <c r="E271" s="1">
        <v>37733</v>
      </c>
      <c r="F271" s="2">
        <v>0.41666666666666669</v>
      </c>
      <c r="G271" s="1">
        <v>37735</v>
      </c>
      <c r="H271" s="2">
        <v>0.67708333333333337</v>
      </c>
      <c r="K271" s="1">
        <v>37834</v>
      </c>
      <c r="L271">
        <f t="shared" si="4"/>
        <v>23</v>
      </c>
    </row>
    <row r="272" spans="1:12" x14ac:dyDescent="0.35">
      <c r="A272" t="s">
        <v>517</v>
      </c>
      <c r="B272" t="s">
        <v>518</v>
      </c>
      <c r="C272">
        <v>3</v>
      </c>
      <c r="E272" s="1">
        <v>37733</v>
      </c>
      <c r="F272" s="2">
        <v>0.41666666666666669</v>
      </c>
      <c r="G272" s="1">
        <v>37736</v>
      </c>
      <c r="H272" s="2">
        <v>0.44791666666666669</v>
      </c>
      <c r="K272" s="1">
        <v>37835</v>
      </c>
      <c r="L272">
        <f t="shared" si="4"/>
        <v>23</v>
      </c>
    </row>
    <row r="273" spans="1:12" x14ac:dyDescent="0.35">
      <c r="A273" t="s">
        <v>519</v>
      </c>
      <c r="B273" t="s">
        <v>520</v>
      </c>
      <c r="C273">
        <v>3</v>
      </c>
      <c r="E273" s="1">
        <v>37733</v>
      </c>
      <c r="F273" s="2">
        <v>0.6166666666666667</v>
      </c>
      <c r="G273" s="1">
        <v>37733</v>
      </c>
      <c r="H273" s="2">
        <v>0.8881944444444444</v>
      </c>
      <c r="K273" s="1">
        <v>37836</v>
      </c>
      <c r="L273">
        <f t="shared" si="4"/>
        <v>22</v>
      </c>
    </row>
    <row r="274" spans="1:12" x14ac:dyDescent="0.35">
      <c r="A274" t="s">
        <v>521</v>
      </c>
      <c r="B274" t="s">
        <v>522</v>
      </c>
      <c r="C274">
        <v>3</v>
      </c>
      <c r="E274" s="1">
        <v>37734</v>
      </c>
      <c r="F274" s="2">
        <v>0.31388888888888888</v>
      </c>
      <c r="G274" s="1">
        <v>37736</v>
      </c>
      <c r="H274" s="2">
        <v>0.72361111111111109</v>
      </c>
      <c r="K274" s="1">
        <v>37837</v>
      </c>
      <c r="L274">
        <f t="shared" si="4"/>
        <v>20</v>
      </c>
    </row>
    <row r="275" spans="1:12" x14ac:dyDescent="0.35">
      <c r="A275" t="s">
        <v>523</v>
      </c>
      <c r="B275" t="s">
        <v>524</v>
      </c>
      <c r="C275">
        <v>3</v>
      </c>
      <c r="E275" s="1">
        <v>37734</v>
      </c>
      <c r="F275" s="2">
        <v>0.35416666666666669</v>
      </c>
      <c r="G275" s="1">
        <v>37736</v>
      </c>
      <c r="H275" s="2">
        <v>0.38263888888888892</v>
      </c>
      <c r="K275" s="1">
        <v>37838</v>
      </c>
      <c r="L275">
        <f t="shared" si="4"/>
        <v>19</v>
      </c>
    </row>
    <row r="276" spans="1:12" x14ac:dyDescent="0.35">
      <c r="A276" t="s">
        <v>525</v>
      </c>
      <c r="B276" t="s">
        <v>526</v>
      </c>
      <c r="C276">
        <v>3</v>
      </c>
      <c r="E276" s="1">
        <v>37734</v>
      </c>
      <c r="F276" s="2">
        <v>0.44791666666666669</v>
      </c>
      <c r="G276" s="1">
        <v>37739</v>
      </c>
      <c r="H276" s="2">
        <v>0.57291666666666663</v>
      </c>
      <c r="K276" s="1">
        <v>37839</v>
      </c>
      <c r="L276">
        <f t="shared" si="4"/>
        <v>20</v>
      </c>
    </row>
    <row r="277" spans="1:12" x14ac:dyDescent="0.35">
      <c r="A277" t="s">
        <v>527</v>
      </c>
      <c r="B277" t="s">
        <v>528</v>
      </c>
      <c r="C277">
        <v>3</v>
      </c>
      <c r="E277" s="1">
        <v>37734</v>
      </c>
      <c r="F277" s="2">
        <v>0.41666666666666669</v>
      </c>
      <c r="G277" s="1">
        <v>37748</v>
      </c>
      <c r="H277" s="2">
        <v>0.72916666666666663</v>
      </c>
      <c r="K277" s="1">
        <v>37840</v>
      </c>
      <c r="L277">
        <f t="shared" si="4"/>
        <v>19</v>
      </c>
    </row>
    <row r="278" spans="1:12" x14ac:dyDescent="0.35">
      <c r="A278" t="s">
        <v>529</v>
      </c>
      <c r="B278" t="s">
        <v>530</v>
      </c>
      <c r="C278">
        <v>3</v>
      </c>
      <c r="E278" s="1">
        <v>37734</v>
      </c>
      <c r="F278" s="2">
        <v>0.83888888888888891</v>
      </c>
      <c r="G278" s="1">
        <v>37756</v>
      </c>
      <c r="H278" s="2">
        <v>0.43055555555555558</v>
      </c>
      <c r="K278" s="1">
        <v>37841</v>
      </c>
      <c r="L278">
        <f t="shared" si="4"/>
        <v>18</v>
      </c>
    </row>
    <row r="279" spans="1:12" x14ac:dyDescent="0.35">
      <c r="A279" t="s">
        <v>531</v>
      </c>
      <c r="B279" t="s">
        <v>532</v>
      </c>
      <c r="C279">
        <v>3</v>
      </c>
      <c r="E279" s="1">
        <v>37735</v>
      </c>
      <c r="F279" s="2">
        <v>0.46319444444444446</v>
      </c>
      <c r="G279" s="1">
        <v>37743</v>
      </c>
      <c r="H279" s="2">
        <v>0.39583333333333331</v>
      </c>
      <c r="K279" s="1">
        <v>37842</v>
      </c>
      <c r="L279">
        <f t="shared" si="4"/>
        <v>17</v>
      </c>
    </row>
    <row r="280" spans="1:12" x14ac:dyDescent="0.35">
      <c r="A280" t="s">
        <v>533</v>
      </c>
      <c r="B280" t="s">
        <v>534</v>
      </c>
      <c r="C280">
        <v>3</v>
      </c>
      <c r="E280" s="1">
        <v>37735</v>
      </c>
      <c r="F280" s="2">
        <v>0.51111111111111118</v>
      </c>
      <c r="G280" s="1">
        <v>37740</v>
      </c>
      <c r="H280" s="2">
        <v>0.60416666666666663</v>
      </c>
      <c r="K280" s="1">
        <v>37843</v>
      </c>
      <c r="L280">
        <f t="shared" si="4"/>
        <v>16</v>
      </c>
    </row>
    <row r="281" spans="1:12" x14ac:dyDescent="0.35">
      <c r="A281" t="s">
        <v>535</v>
      </c>
      <c r="B281" t="s">
        <v>536</v>
      </c>
      <c r="C281">
        <v>3</v>
      </c>
      <c r="E281" s="1">
        <v>37735</v>
      </c>
      <c r="F281" s="2">
        <v>0.625</v>
      </c>
      <c r="G281" s="1">
        <v>37748</v>
      </c>
      <c r="H281" s="2">
        <v>0.53194444444444444</v>
      </c>
      <c r="K281" s="1">
        <v>37844</v>
      </c>
      <c r="L281">
        <f t="shared" si="4"/>
        <v>18</v>
      </c>
    </row>
    <row r="282" spans="1:12" x14ac:dyDescent="0.35">
      <c r="A282" t="s">
        <v>537</v>
      </c>
      <c r="B282" t="s">
        <v>538</v>
      </c>
      <c r="C282">
        <v>3</v>
      </c>
      <c r="E282" s="1">
        <v>37735</v>
      </c>
      <c r="F282" s="2">
        <v>0.375</v>
      </c>
      <c r="G282" s="1">
        <v>37738</v>
      </c>
      <c r="H282" s="2">
        <v>0.46875</v>
      </c>
      <c r="K282" s="1">
        <v>37845</v>
      </c>
      <c r="L282">
        <f t="shared" si="4"/>
        <v>15</v>
      </c>
    </row>
    <row r="283" spans="1:12" x14ac:dyDescent="0.35">
      <c r="A283" t="s">
        <v>539</v>
      </c>
      <c r="B283" t="s">
        <v>540</v>
      </c>
      <c r="C283">
        <v>3</v>
      </c>
      <c r="E283" s="1">
        <v>37736</v>
      </c>
      <c r="F283" s="2">
        <v>0.42638888888888887</v>
      </c>
      <c r="G283" s="1">
        <v>37746</v>
      </c>
      <c r="H283" s="2">
        <v>0.4513888888888889</v>
      </c>
      <c r="K283" s="1">
        <v>37846</v>
      </c>
      <c r="L283">
        <f t="shared" si="4"/>
        <v>14</v>
      </c>
    </row>
    <row r="284" spans="1:12" x14ac:dyDescent="0.35">
      <c r="A284" t="s">
        <v>539</v>
      </c>
      <c r="B284" t="s">
        <v>541</v>
      </c>
      <c r="C284">
        <v>3</v>
      </c>
      <c r="E284" s="1">
        <v>37739</v>
      </c>
      <c r="F284" s="2">
        <v>0.37986111111111115</v>
      </c>
      <c r="G284" s="1">
        <v>37743</v>
      </c>
      <c r="H284" s="2">
        <v>0.57291666666666663</v>
      </c>
      <c r="K284" s="1">
        <v>37847</v>
      </c>
      <c r="L284">
        <f t="shared" si="4"/>
        <v>13</v>
      </c>
    </row>
    <row r="285" spans="1:12" x14ac:dyDescent="0.35">
      <c r="A285" t="s">
        <v>542</v>
      </c>
      <c r="B285" t="s">
        <v>543</v>
      </c>
      <c r="C285">
        <v>3</v>
      </c>
      <c r="E285" s="1">
        <v>37739</v>
      </c>
      <c r="F285" s="2">
        <v>0.40347222222222223</v>
      </c>
      <c r="G285" s="1">
        <v>37741</v>
      </c>
      <c r="H285" s="2">
        <v>0.52083333333333337</v>
      </c>
      <c r="K285" s="1">
        <v>37848</v>
      </c>
      <c r="L285">
        <f t="shared" si="4"/>
        <v>13</v>
      </c>
    </row>
    <row r="286" spans="1:12" x14ac:dyDescent="0.35">
      <c r="A286" t="s">
        <v>544</v>
      </c>
      <c r="B286" t="s">
        <v>545</v>
      </c>
      <c r="C286">
        <v>3</v>
      </c>
      <c r="E286" s="1">
        <v>37739</v>
      </c>
      <c r="F286" s="2">
        <v>0.41666666666666669</v>
      </c>
      <c r="G286" s="1">
        <v>37742</v>
      </c>
      <c r="H286" s="2">
        <v>0.52083333333333337</v>
      </c>
      <c r="K286" s="1">
        <v>37849</v>
      </c>
      <c r="L286">
        <f t="shared" si="4"/>
        <v>16</v>
      </c>
    </row>
    <row r="287" spans="1:12" x14ac:dyDescent="0.35">
      <c r="A287" t="s">
        <v>546</v>
      </c>
      <c r="B287" t="s">
        <v>547</v>
      </c>
      <c r="C287">
        <v>3</v>
      </c>
      <c r="E287" s="1">
        <v>37739</v>
      </c>
      <c r="F287" s="2">
        <v>0.56319444444444444</v>
      </c>
      <c r="G287" s="1">
        <v>37740</v>
      </c>
      <c r="H287" s="2">
        <v>0.24027777777777778</v>
      </c>
      <c r="K287" s="1">
        <v>37850</v>
      </c>
      <c r="L287">
        <f t="shared" si="4"/>
        <v>16</v>
      </c>
    </row>
    <row r="288" spans="1:12" x14ac:dyDescent="0.35">
      <c r="A288" t="s">
        <v>548</v>
      </c>
      <c r="B288" t="s">
        <v>549</v>
      </c>
      <c r="C288">
        <v>3</v>
      </c>
      <c r="E288" s="1">
        <v>37739</v>
      </c>
      <c r="F288" s="2">
        <v>0.57361111111111118</v>
      </c>
      <c r="G288" s="1">
        <v>37744</v>
      </c>
      <c r="H288" s="2">
        <v>0.48958333333333331</v>
      </c>
      <c r="K288" s="1">
        <v>37851</v>
      </c>
      <c r="L288">
        <f t="shared" si="4"/>
        <v>17</v>
      </c>
    </row>
    <row r="289" spans="1:12" x14ac:dyDescent="0.35">
      <c r="A289" t="s">
        <v>550</v>
      </c>
      <c r="B289" t="s">
        <v>551</v>
      </c>
      <c r="C289">
        <v>3</v>
      </c>
      <c r="E289" s="1">
        <v>37739</v>
      </c>
      <c r="F289" s="2">
        <v>0.6430555555555556</v>
      </c>
      <c r="G289" s="1">
        <v>37756</v>
      </c>
      <c r="H289" s="2">
        <v>0.43055555555555558</v>
      </c>
      <c r="K289" s="1">
        <v>37852</v>
      </c>
      <c r="L289">
        <f t="shared" si="4"/>
        <v>14</v>
      </c>
    </row>
    <row r="290" spans="1:12" x14ac:dyDescent="0.35">
      <c r="A290" t="s">
        <v>552</v>
      </c>
      <c r="B290" t="s">
        <v>553</v>
      </c>
      <c r="C290">
        <v>3</v>
      </c>
      <c r="E290" s="1">
        <v>37740</v>
      </c>
      <c r="F290" s="2">
        <v>0.41319444444444442</v>
      </c>
      <c r="G290" s="1">
        <v>37742</v>
      </c>
      <c r="H290" s="2">
        <v>0.51388888888888895</v>
      </c>
      <c r="K290" s="1">
        <v>37853</v>
      </c>
      <c r="L290">
        <f t="shared" si="4"/>
        <v>13</v>
      </c>
    </row>
    <row r="291" spans="1:12" x14ac:dyDescent="0.35">
      <c r="A291" t="s">
        <v>554</v>
      </c>
      <c r="B291" t="s">
        <v>555</v>
      </c>
      <c r="C291">
        <v>3</v>
      </c>
      <c r="E291" s="1">
        <v>37741</v>
      </c>
      <c r="F291" s="2">
        <v>0.48958333333333331</v>
      </c>
      <c r="G291" s="1">
        <v>37743</v>
      </c>
      <c r="H291" s="2">
        <v>0.73541666666666661</v>
      </c>
      <c r="K291" s="1">
        <v>37854</v>
      </c>
      <c r="L291">
        <f t="shared" si="4"/>
        <v>15</v>
      </c>
    </row>
    <row r="292" spans="1:12" x14ac:dyDescent="0.35">
      <c r="A292" t="s">
        <v>556</v>
      </c>
      <c r="B292" t="s">
        <v>557</v>
      </c>
      <c r="C292">
        <v>3</v>
      </c>
      <c r="E292" s="1">
        <v>37742</v>
      </c>
      <c r="F292" s="2">
        <v>0.45902777777777781</v>
      </c>
      <c r="G292" s="1">
        <v>37746</v>
      </c>
      <c r="H292" s="2">
        <v>0.64930555555555558</v>
      </c>
      <c r="K292" s="1">
        <v>37855</v>
      </c>
      <c r="L292">
        <f t="shared" si="4"/>
        <v>14</v>
      </c>
    </row>
    <row r="293" spans="1:12" x14ac:dyDescent="0.35">
      <c r="A293" t="s">
        <v>558</v>
      </c>
      <c r="B293" t="s">
        <v>559</v>
      </c>
      <c r="C293">
        <v>3</v>
      </c>
      <c r="E293" s="1">
        <v>37742</v>
      </c>
      <c r="F293" s="2">
        <v>0.60069444444444442</v>
      </c>
      <c r="G293" s="1">
        <v>37751</v>
      </c>
      <c r="H293" s="2">
        <v>0.33333333333333331</v>
      </c>
      <c r="K293" s="1">
        <v>37856</v>
      </c>
      <c r="L293">
        <f t="shared" si="4"/>
        <v>13</v>
      </c>
    </row>
    <row r="294" spans="1:12" x14ac:dyDescent="0.35">
      <c r="A294" t="s">
        <v>560</v>
      </c>
      <c r="B294" t="s">
        <v>561</v>
      </c>
      <c r="C294">
        <v>3</v>
      </c>
      <c r="E294" s="1">
        <v>37743</v>
      </c>
      <c r="F294" s="2">
        <v>0.53055555555555556</v>
      </c>
      <c r="G294" s="1">
        <v>37747</v>
      </c>
      <c r="H294" s="2">
        <v>0.66666666666666663</v>
      </c>
      <c r="K294" s="1">
        <v>37857</v>
      </c>
      <c r="L294">
        <f t="shared" si="4"/>
        <v>14</v>
      </c>
    </row>
    <row r="295" spans="1:12" x14ac:dyDescent="0.35">
      <c r="A295" t="s">
        <v>562</v>
      </c>
      <c r="B295" t="s">
        <v>563</v>
      </c>
      <c r="C295">
        <v>3</v>
      </c>
      <c r="E295" s="1">
        <v>37743</v>
      </c>
      <c r="F295" s="2">
        <v>0.64236111111111105</v>
      </c>
      <c r="G295" s="1">
        <v>37746</v>
      </c>
      <c r="H295" s="2">
        <v>0.6020833333333333</v>
      </c>
      <c r="K295" s="1">
        <v>37858</v>
      </c>
      <c r="L295">
        <f t="shared" si="4"/>
        <v>15</v>
      </c>
    </row>
    <row r="296" spans="1:12" x14ac:dyDescent="0.35">
      <c r="A296" t="s">
        <v>564</v>
      </c>
      <c r="B296" t="s">
        <v>565</v>
      </c>
      <c r="C296">
        <v>3</v>
      </c>
      <c r="E296" s="1">
        <v>37743</v>
      </c>
      <c r="F296" s="2">
        <v>0.6972222222222223</v>
      </c>
      <c r="G296" s="1">
        <v>37749</v>
      </c>
      <c r="H296" s="2">
        <v>0.4513888888888889</v>
      </c>
      <c r="K296" s="1">
        <v>37859</v>
      </c>
      <c r="L296">
        <f t="shared" si="4"/>
        <v>15</v>
      </c>
    </row>
    <row r="297" spans="1:12" x14ac:dyDescent="0.35">
      <c r="A297" t="s">
        <v>566</v>
      </c>
      <c r="B297" t="s">
        <v>567</v>
      </c>
      <c r="C297">
        <v>3</v>
      </c>
      <c r="E297" s="1">
        <v>37744</v>
      </c>
      <c r="F297" s="2">
        <v>0.4916666666666667</v>
      </c>
      <c r="G297" s="1">
        <v>37753</v>
      </c>
      <c r="H297" s="2">
        <v>0.40277777777777773</v>
      </c>
      <c r="K297" s="1">
        <v>37860</v>
      </c>
      <c r="L297">
        <f t="shared" si="4"/>
        <v>13</v>
      </c>
    </row>
    <row r="298" spans="1:12" x14ac:dyDescent="0.35">
      <c r="A298" t="s">
        <v>568</v>
      </c>
      <c r="B298" t="s">
        <v>569</v>
      </c>
      <c r="C298">
        <v>3</v>
      </c>
      <c r="E298" s="1">
        <v>37746</v>
      </c>
      <c r="F298" s="2">
        <v>0.29166666666666669</v>
      </c>
      <c r="G298" s="1">
        <v>37749</v>
      </c>
      <c r="H298" s="2">
        <v>0.44513888888888892</v>
      </c>
      <c r="K298" s="1">
        <v>37861</v>
      </c>
      <c r="L298">
        <f t="shared" si="4"/>
        <v>16</v>
      </c>
    </row>
    <row r="299" spans="1:12" x14ac:dyDescent="0.35">
      <c r="A299" t="s">
        <v>570</v>
      </c>
      <c r="B299" t="s">
        <v>571</v>
      </c>
      <c r="C299">
        <v>3</v>
      </c>
      <c r="E299" s="1">
        <v>37746</v>
      </c>
      <c r="F299" s="2">
        <v>0.375</v>
      </c>
      <c r="G299" s="1">
        <v>37748</v>
      </c>
      <c r="H299" s="2">
        <v>0.5395833333333333</v>
      </c>
      <c r="K299" s="1">
        <v>37862</v>
      </c>
      <c r="L299">
        <f t="shared" si="4"/>
        <v>13</v>
      </c>
    </row>
    <row r="300" spans="1:12" x14ac:dyDescent="0.35">
      <c r="A300" t="s">
        <v>572</v>
      </c>
      <c r="B300" t="s">
        <v>500</v>
      </c>
      <c r="C300">
        <v>3</v>
      </c>
      <c r="E300" s="1">
        <v>37746</v>
      </c>
      <c r="F300" s="2">
        <v>0.375</v>
      </c>
      <c r="G300" s="1">
        <v>37747</v>
      </c>
      <c r="H300" s="2">
        <v>0.6020833333333333</v>
      </c>
      <c r="K300" s="1">
        <v>37863</v>
      </c>
      <c r="L300">
        <f t="shared" si="4"/>
        <v>14</v>
      </c>
    </row>
    <row r="301" spans="1:12" x14ac:dyDescent="0.35">
      <c r="A301" t="s">
        <v>573</v>
      </c>
      <c r="B301" t="s">
        <v>574</v>
      </c>
      <c r="C301">
        <v>3</v>
      </c>
      <c r="E301" s="1">
        <v>37746</v>
      </c>
      <c r="F301" s="2">
        <v>0.4826388888888889</v>
      </c>
      <c r="G301" s="1">
        <v>37755</v>
      </c>
      <c r="H301" s="2">
        <v>0.56874999999999998</v>
      </c>
      <c r="K301" s="1">
        <v>37864</v>
      </c>
      <c r="L301">
        <f t="shared" si="4"/>
        <v>15</v>
      </c>
    </row>
    <row r="302" spans="1:12" x14ac:dyDescent="0.35">
      <c r="A302" t="s">
        <v>575</v>
      </c>
      <c r="B302" t="s">
        <v>576</v>
      </c>
      <c r="C302">
        <v>3</v>
      </c>
      <c r="E302" s="1">
        <v>37747</v>
      </c>
      <c r="F302" s="2">
        <v>0.34027777777777773</v>
      </c>
      <c r="G302" s="1">
        <v>37757</v>
      </c>
      <c r="H302" s="2">
        <v>0.41666666666666669</v>
      </c>
      <c r="K302" s="1">
        <v>37865</v>
      </c>
      <c r="L302">
        <f t="shared" si="4"/>
        <v>15</v>
      </c>
    </row>
    <row r="303" spans="1:12" x14ac:dyDescent="0.35">
      <c r="A303" t="s">
        <v>577</v>
      </c>
      <c r="B303" t="s">
        <v>578</v>
      </c>
      <c r="C303">
        <v>3</v>
      </c>
      <c r="E303" s="1">
        <v>37747</v>
      </c>
      <c r="F303" s="2">
        <v>0.39583333333333331</v>
      </c>
      <c r="G303" s="1">
        <v>37749</v>
      </c>
      <c r="H303" s="2">
        <v>0.44305555555555554</v>
      </c>
      <c r="K303" s="1">
        <v>37866</v>
      </c>
      <c r="L303">
        <f t="shared" si="4"/>
        <v>18</v>
      </c>
    </row>
    <row r="304" spans="1:12" x14ac:dyDescent="0.35">
      <c r="A304" t="s">
        <v>579</v>
      </c>
      <c r="B304" t="s">
        <v>580</v>
      </c>
      <c r="C304">
        <v>3</v>
      </c>
      <c r="E304" s="1">
        <v>37747</v>
      </c>
      <c r="F304" s="2">
        <v>0.4861111111111111</v>
      </c>
      <c r="G304" s="1">
        <v>37756</v>
      </c>
      <c r="H304" s="2">
        <v>0.4152777777777778</v>
      </c>
      <c r="K304" s="1">
        <v>37867</v>
      </c>
      <c r="L304">
        <f t="shared" si="4"/>
        <v>18</v>
      </c>
    </row>
    <row r="305" spans="1:12" x14ac:dyDescent="0.35">
      <c r="A305" t="s">
        <v>581</v>
      </c>
      <c r="B305" t="s">
        <v>582</v>
      </c>
      <c r="C305">
        <v>3</v>
      </c>
      <c r="E305" s="1">
        <v>37747</v>
      </c>
      <c r="F305" s="2">
        <v>0.93541666666666667</v>
      </c>
      <c r="G305" s="1">
        <v>37761</v>
      </c>
      <c r="H305" s="2">
        <v>3.472222222222222E-3</v>
      </c>
      <c r="K305" s="1">
        <v>37868</v>
      </c>
      <c r="L305">
        <f t="shared" si="4"/>
        <v>18</v>
      </c>
    </row>
    <row r="306" spans="1:12" x14ac:dyDescent="0.35">
      <c r="A306" t="s">
        <v>583</v>
      </c>
      <c r="B306" t="s">
        <v>584</v>
      </c>
      <c r="C306">
        <v>3</v>
      </c>
      <c r="E306" s="1">
        <v>37748</v>
      </c>
      <c r="F306" s="2">
        <v>0.35069444444444442</v>
      </c>
      <c r="G306" s="1">
        <v>37753</v>
      </c>
      <c r="H306" s="2">
        <v>0.66736111111111107</v>
      </c>
      <c r="K306" s="1">
        <v>37869</v>
      </c>
      <c r="L306">
        <f t="shared" si="4"/>
        <v>18</v>
      </c>
    </row>
    <row r="307" spans="1:12" x14ac:dyDescent="0.35">
      <c r="A307" t="s">
        <v>585</v>
      </c>
      <c r="B307" t="s">
        <v>586</v>
      </c>
      <c r="C307">
        <v>3</v>
      </c>
      <c r="E307" s="1">
        <v>37748</v>
      </c>
      <c r="F307" s="2">
        <v>0.35416666666666669</v>
      </c>
      <c r="G307" s="1">
        <v>37750</v>
      </c>
      <c r="H307" s="2">
        <v>0.70277777777777783</v>
      </c>
      <c r="K307" s="1">
        <v>37870</v>
      </c>
      <c r="L307">
        <f t="shared" si="4"/>
        <v>20</v>
      </c>
    </row>
    <row r="308" spans="1:12" x14ac:dyDescent="0.35">
      <c r="A308" t="s">
        <v>585</v>
      </c>
      <c r="B308" t="s">
        <v>587</v>
      </c>
      <c r="C308">
        <v>3</v>
      </c>
      <c r="E308" s="1">
        <v>37748</v>
      </c>
      <c r="F308" s="2">
        <v>0.53263888888888888</v>
      </c>
      <c r="G308" s="1">
        <v>37754</v>
      </c>
      <c r="H308" s="2">
        <v>0.43055555555555558</v>
      </c>
      <c r="K308" s="1">
        <v>37871</v>
      </c>
      <c r="L308">
        <f t="shared" si="4"/>
        <v>21</v>
      </c>
    </row>
    <row r="309" spans="1:12" x14ac:dyDescent="0.35">
      <c r="A309" t="s">
        <v>588</v>
      </c>
      <c r="B309" t="s">
        <v>589</v>
      </c>
      <c r="C309">
        <v>3</v>
      </c>
      <c r="E309" s="1">
        <v>37748</v>
      </c>
      <c r="F309" s="2">
        <v>0.7090277777777777</v>
      </c>
      <c r="G309" s="1">
        <v>37756</v>
      </c>
      <c r="H309" s="2">
        <v>0.41388888888888892</v>
      </c>
      <c r="K309" s="1">
        <v>37872</v>
      </c>
      <c r="L309">
        <f t="shared" si="4"/>
        <v>19</v>
      </c>
    </row>
    <row r="310" spans="1:12" x14ac:dyDescent="0.35">
      <c r="A310" t="s">
        <v>590</v>
      </c>
      <c r="B310" t="s">
        <v>591</v>
      </c>
      <c r="C310">
        <v>3</v>
      </c>
      <c r="E310" s="1">
        <v>37748</v>
      </c>
      <c r="F310" s="2">
        <v>0.61944444444444446</v>
      </c>
      <c r="G310" s="1">
        <v>37761</v>
      </c>
      <c r="H310" s="2">
        <v>0.60902777777777783</v>
      </c>
      <c r="K310" s="1">
        <v>37873</v>
      </c>
      <c r="L310">
        <f t="shared" si="4"/>
        <v>23</v>
      </c>
    </row>
    <row r="311" spans="1:12" x14ac:dyDescent="0.35">
      <c r="A311" t="s">
        <v>592</v>
      </c>
      <c r="B311" t="s">
        <v>593</v>
      </c>
      <c r="C311">
        <v>3</v>
      </c>
      <c r="E311" s="1">
        <v>37749</v>
      </c>
      <c r="F311" s="2">
        <v>0.38541666666666669</v>
      </c>
      <c r="G311" s="1">
        <v>37754</v>
      </c>
      <c r="H311" s="2">
        <v>0.48402777777777778</v>
      </c>
      <c r="K311" s="1">
        <v>37874</v>
      </c>
      <c r="L311">
        <f t="shared" si="4"/>
        <v>20</v>
      </c>
    </row>
    <row r="312" spans="1:12" x14ac:dyDescent="0.35">
      <c r="A312" t="s">
        <v>594</v>
      </c>
      <c r="B312" t="s">
        <v>595</v>
      </c>
      <c r="C312">
        <v>3</v>
      </c>
      <c r="E312" s="1">
        <v>37750</v>
      </c>
      <c r="F312" s="2">
        <v>0.94930555555555562</v>
      </c>
      <c r="G312" s="1">
        <v>37762</v>
      </c>
      <c r="H312" s="2">
        <v>0.50555555555555554</v>
      </c>
      <c r="K312" s="1">
        <v>37875</v>
      </c>
      <c r="L312">
        <f t="shared" si="4"/>
        <v>21</v>
      </c>
    </row>
    <row r="313" spans="1:12" x14ac:dyDescent="0.35">
      <c r="A313" t="s">
        <v>596</v>
      </c>
      <c r="B313" t="s">
        <v>597</v>
      </c>
      <c r="C313">
        <v>3</v>
      </c>
      <c r="E313" s="1">
        <v>37752</v>
      </c>
      <c r="F313" s="2">
        <v>0.8520833333333333</v>
      </c>
      <c r="G313" s="1">
        <v>37753</v>
      </c>
      <c r="H313" s="2">
        <v>0.63750000000000007</v>
      </c>
      <c r="K313" s="1">
        <v>37876</v>
      </c>
      <c r="L313">
        <f t="shared" si="4"/>
        <v>14</v>
      </c>
    </row>
    <row r="314" spans="1:12" x14ac:dyDescent="0.35">
      <c r="A314" t="s">
        <v>598</v>
      </c>
      <c r="B314" t="s">
        <v>599</v>
      </c>
      <c r="C314">
        <v>3</v>
      </c>
      <c r="E314" s="1">
        <v>37753</v>
      </c>
      <c r="F314" s="2">
        <v>0.38541666666666669</v>
      </c>
      <c r="G314" s="1">
        <v>37755</v>
      </c>
      <c r="H314" s="2">
        <v>0.37638888888888888</v>
      </c>
      <c r="K314" s="1">
        <v>37877</v>
      </c>
      <c r="L314">
        <f t="shared" si="4"/>
        <v>17</v>
      </c>
    </row>
    <row r="315" spans="1:12" x14ac:dyDescent="0.35">
      <c r="A315" t="s">
        <v>600</v>
      </c>
      <c r="B315" t="s">
        <v>601</v>
      </c>
      <c r="C315">
        <v>3</v>
      </c>
      <c r="E315" s="1">
        <v>37753</v>
      </c>
      <c r="F315" s="2">
        <v>0.64930555555555558</v>
      </c>
      <c r="G315" s="1">
        <v>37761</v>
      </c>
      <c r="H315" s="2">
        <v>0.66875000000000007</v>
      </c>
      <c r="K315" s="1">
        <v>37878</v>
      </c>
      <c r="L315">
        <f t="shared" si="4"/>
        <v>18</v>
      </c>
    </row>
    <row r="316" spans="1:12" x14ac:dyDescent="0.35">
      <c r="A316" t="s">
        <v>602</v>
      </c>
      <c r="B316" t="s">
        <v>603</v>
      </c>
      <c r="C316">
        <v>3</v>
      </c>
      <c r="E316" s="1">
        <v>37754</v>
      </c>
      <c r="F316" s="2">
        <v>0.36458333333333331</v>
      </c>
      <c r="G316" s="1">
        <v>37755</v>
      </c>
      <c r="H316" s="2">
        <v>0.35902777777777778</v>
      </c>
      <c r="K316" s="1">
        <v>37879</v>
      </c>
      <c r="L316">
        <f t="shared" si="4"/>
        <v>21</v>
      </c>
    </row>
    <row r="317" spans="1:12" x14ac:dyDescent="0.35">
      <c r="A317" t="s">
        <v>604</v>
      </c>
      <c r="B317" t="s">
        <v>605</v>
      </c>
      <c r="C317">
        <v>3</v>
      </c>
      <c r="E317" s="1">
        <v>37754</v>
      </c>
      <c r="F317" s="2">
        <v>0.40972222222222227</v>
      </c>
      <c r="G317" s="1">
        <v>37756</v>
      </c>
      <c r="H317" s="2">
        <v>0.43541666666666662</v>
      </c>
      <c r="K317" s="1">
        <v>37880</v>
      </c>
      <c r="L317">
        <f t="shared" si="4"/>
        <v>19</v>
      </c>
    </row>
    <row r="318" spans="1:12" x14ac:dyDescent="0.35">
      <c r="A318" t="s">
        <v>606</v>
      </c>
      <c r="B318" t="s">
        <v>607</v>
      </c>
      <c r="C318">
        <v>3</v>
      </c>
      <c r="E318" s="1">
        <v>37754</v>
      </c>
      <c r="F318" s="2">
        <v>0.43611111111111112</v>
      </c>
      <c r="G318" s="1">
        <v>37785</v>
      </c>
      <c r="H318" s="2">
        <v>0.50486111111111109</v>
      </c>
      <c r="K318" s="1">
        <v>37881</v>
      </c>
      <c r="L318">
        <f t="shared" si="4"/>
        <v>18</v>
      </c>
    </row>
    <row r="319" spans="1:12" x14ac:dyDescent="0.35">
      <c r="A319" t="s">
        <v>608</v>
      </c>
      <c r="B319" t="s">
        <v>609</v>
      </c>
      <c r="C319">
        <v>3</v>
      </c>
      <c r="E319" s="1">
        <v>37754</v>
      </c>
      <c r="F319" s="2">
        <v>0.61875000000000002</v>
      </c>
      <c r="G319" s="1">
        <v>37763</v>
      </c>
      <c r="H319" s="2">
        <v>0.66666666666666663</v>
      </c>
      <c r="K319" s="1">
        <v>37882</v>
      </c>
      <c r="L319">
        <f t="shared" si="4"/>
        <v>17</v>
      </c>
    </row>
    <row r="320" spans="1:12" x14ac:dyDescent="0.35">
      <c r="A320" t="s">
        <v>610</v>
      </c>
      <c r="B320" t="s">
        <v>611</v>
      </c>
      <c r="C320">
        <v>3</v>
      </c>
      <c r="E320" s="1">
        <v>37755</v>
      </c>
      <c r="F320" s="2">
        <v>0.57430555555555551</v>
      </c>
      <c r="G320" s="1">
        <v>37765</v>
      </c>
      <c r="H320" s="2">
        <v>0.14583333333333334</v>
      </c>
      <c r="K320" s="1">
        <v>37883</v>
      </c>
      <c r="L320">
        <f t="shared" si="4"/>
        <v>17</v>
      </c>
    </row>
    <row r="321" spans="1:12" x14ac:dyDescent="0.35">
      <c r="A321" t="s">
        <v>612</v>
      </c>
      <c r="B321" t="s">
        <v>613</v>
      </c>
      <c r="C321">
        <v>3</v>
      </c>
      <c r="E321" s="1">
        <v>37755</v>
      </c>
      <c r="F321" s="2">
        <v>0.61527777777777781</v>
      </c>
      <c r="G321" s="1">
        <v>37818</v>
      </c>
      <c r="H321" s="2">
        <v>0.61736111111111114</v>
      </c>
      <c r="K321" s="1">
        <v>37884</v>
      </c>
      <c r="L321">
        <f t="shared" si="4"/>
        <v>18</v>
      </c>
    </row>
    <row r="322" spans="1:12" x14ac:dyDescent="0.35">
      <c r="A322" t="s">
        <v>614</v>
      </c>
      <c r="B322" t="s">
        <v>615</v>
      </c>
      <c r="C322">
        <v>3</v>
      </c>
      <c r="E322" s="1">
        <v>37766</v>
      </c>
      <c r="F322" s="2">
        <v>0.64861111111111114</v>
      </c>
      <c r="G322" s="1">
        <v>37788</v>
      </c>
      <c r="H322" s="2">
        <v>0.53819444444444442</v>
      </c>
      <c r="K322" s="1">
        <v>37885</v>
      </c>
      <c r="L322">
        <f t="shared" si="4"/>
        <v>19</v>
      </c>
    </row>
    <row r="323" spans="1:12" x14ac:dyDescent="0.35">
      <c r="A323" t="s">
        <v>616</v>
      </c>
      <c r="B323" t="s">
        <v>617</v>
      </c>
      <c r="C323">
        <v>3</v>
      </c>
      <c r="E323" s="1">
        <v>37767</v>
      </c>
      <c r="F323" s="2">
        <v>0.3611111111111111</v>
      </c>
      <c r="G323" s="1">
        <v>37768</v>
      </c>
      <c r="H323" s="2">
        <v>0.59513888888888888</v>
      </c>
      <c r="K323" s="1">
        <v>37886</v>
      </c>
      <c r="L323">
        <f t="shared" ref="L323:L386" si="5">SUMPRODUCT((K323&gt;=E:E)*(K323&lt;G:G))</f>
        <v>19</v>
      </c>
    </row>
    <row r="324" spans="1:12" x14ac:dyDescent="0.35">
      <c r="A324" t="s">
        <v>618</v>
      </c>
      <c r="B324" t="s">
        <v>619</v>
      </c>
      <c r="C324">
        <v>3</v>
      </c>
      <c r="E324" s="1">
        <v>37767</v>
      </c>
      <c r="F324" s="2">
        <v>0.36458333333333331</v>
      </c>
      <c r="G324" s="1">
        <v>37769</v>
      </c>
      <c r="H324" s="2">
        <v>0.59166666666666667</v>
      </c>
      <c r="K324" s="1">
        <v>37887</v>
      </c>
      <c r="L324">
        <f t="shared" si="5"/>
        <v>17</v>
      </c>
    </row>
    <row r="325" spans="1:12" x14ac:dyDescent="0.35">
      <c r="A325" t="s">
        <v>620</v>
      </c>
      <c r="B325" t="s">
        <v>621</v>
      </c>
      <c r="C325">
        <v>3</v>
      </c>
      <c r="E325" s="1">
        <v>37768</v>
      </c>
      <c r="F325" s="2">
        <v>0.34375</v>
      </c>
      <c r="G325" s="1">
        <v>37771</v>
      </c>
      <c r="H325" s="2">
        <v>0.58333333333333337</v>
      </c>
      <c r="K325" s="1">
        <v>37888</v>
      </c>
      <c r="L325">
        <f t="shared" si="5"/>
        <v>17</v>
      </c>
    </row>
    <row r="326" spans="1:12" x14ac:dyDescent="0.35">
      <c r="A326" t="s">
        <v>622</v>
      </c>
      <c r="B326" t="s">
        <v>623</v>
      </c>
      <c r="C326">
        <v>3</v>
      </c>
      <c r="E326" s="1">
        <v>37769</v>
      </c>
      <c r="F326" s="2">
        <v>0.41319444444444442</v>
      </c>
      <c r="G326" s="1">
        <v>37778</v>
      </c>
      <c r="H326" s="2">
        <v>0.375</v>
      </c>
      <c r="K326" s="1">
        <v>37889</v>
      </c>
      <c r="L326">
        <f t="shared" si="5"/>
        <v>15</v>
      </c>
    </row>
    <row r="327" spans="1:12" x14ac:dyDescent="0.35">
      <c r="A327" t="s">
        <v>624</v>
      </c>
      <c r="B327" t="s">
        <v>625</v>
      </c>
      <c r="C327">
        <v>3</v>
      </c>
      <c r="E327" s="1">
        <v>37769</v>
      </c>
      <c r="F327" s="2">
        <v>0.41666666666666669</v>
      </c>
      <c r="G327" s="1">
        <v>37776</v>
      </c>
      <c r="H327" s="2">
        <v>0.62430555555555556</v>
      </c>
      <c r="K327" s="1">
        <v>37890</v>
      </c>
      <c r="L327">
        <f t="shared" si="5"/>
        <v>16</v>
      </c>
    </row>
    <row r="328" spans="1:12" x14ac:dyDescent="0.35">
      <c r="A328" t="s">
        <v>626</v>
      </c>
      <c r="B328" t="s">
        <v>627</v>
      </c>
      <c r="C328">
        <v>3</v>
      </c>
      <c r="E328" s="1">
        <v>37769</v>
      </c>
      <c r="F328" s="2">
        <v>0.31458333333333333</v>
      </c>
      <c r="G328" s="1">
        <v>37771</v>
      </c>
      <c r="H328" s="2">
        <v>0.52152777777777781</v>
      </c>
      <c r="K328" s="1">
        <v>37891</v>
      </c>
      <c r="L328">
        <f t="shared" si="5"/>
        <v>15</v>
      </c>
    </row>
    <row r="329" spans="1:12" x14ac:dyDescent="0.35">
      <c r="A329" t="s">
        <v>628</v>
      </c>
      <c r="B329" t="s">
        <v>629</v>
      </c>
      <c r="C329">
        <v>3</v>
      </c>
      <c r="E329" s="1">
        <v>37771</v>
      </c>
      <c r="F329" s="2">
        <v>0.6333333333333333</v>
      </c>
      <c r="G329" s="1">
        <v>37774</v>
      </c>
      <c r="H329" s="2">
        <v>0.5</v>
      </c>
      <c r="K329" s="1">
        <v>37892</v>
      </c>
      <c r="L329">
        <f t="shared" si="5"/>
        <v>15</v>
      </c>
    </row>
    <row r="330" spans="1:12" x14ac:dyDescent="0.35">
      <c r="A330" t="s">
        <v>630</v>
      </c>
      <c r="B330" t="s">
        <v>631</v>
      </c>
      <c r="C330">
        <v>3</v>
      </c>
      <c r="E330" s="1">
        <v>37771</v>
      </c>
      <c r="F330" s="2">
        <v>0.70347222222222217</v>
      </c>
      <c r="G330" s="1">
        <v>37796</v>
      </c>
      <c r="H330" s="2">
        <v>0.53125</v>
      </c>
      <c r="K330" s="1">
        <v>37893</v>
      </c>
      <c r="L330">
        <f t="shared" si="5"/>
        <v>16</v>
      </c>
    </row>
    <row r="331" spans="1:12" x14ac:dyDescent="0.35">
      <c r="A331" t="s">
        <v>632</v>
      </c>
      <c r="B331" t="s">
        <v>633</v>
      </c>
      <c r="C331">
        <v>3</v>
      </c>
      <c r="E331" s="1">
        <v>37772</v>
      </c>
      <c r="F331" s="2">
        <v>0.56458333333333333</v>
      </c>
      <c r="G331" s="1">
        <v>37776</v>
      </c>
      <c r="H331" s="2">
        <v>0.48958333333333331</v>
      </c>
      <c r="K331" s="1">
        <v>37894</v>
      </c>
      <c r="L331">
        <f t="shared" si="5"/>
        <v>16</v>
      </c>
    </row>
    <row r="332" spans="1:12" x14ac:dyDescent="0.35">
      <c r="A332" t="s">
        <v>634</v>
      </c>
      <c r="B332" t="s">
        <v>635</v>
      </c>
      <c r="C332">
        <v>3</v>
      </c>
      <c r="E332" s="1">
        <v>37772</v>
      </c>
      <c r="F332" s="2">
        <v>0.62013888888888891</v>
      </c>
      <c r="G332" s="1">
        <v>37778</v>
      </c>
      <c r="H332" s="2">
        <v>0.4375</v>
      </c>
      <c r="K332" s="1">
        <v>37895</v>
      </c>
      <c r="L332">
        <f t="shared" si="5"/>
        <v>16</v>
      </c>
    </row>
    <row r="333" spans="1:12" x14ac:dyDescent="0.35">
      <c r="A333" t="s">
        <v>636</v>
      </c>
      <c r="B333" t="s">
        <v>637</v>
      </c>
      <c r="C333">
        <v>3</v>
      </c>
      <c r="E333" s="1">
        <v>37774</v>
      </c>
      <c r="F333" s="2">
        <v>0.4152777777777778</v>
      </c>
      <c r="G333" s="1">
        <v>37790</v>
      </c>
      <c r="H333" s="2">
        <v>0.35833333333333334</v>
      </c>
      <c r="K333" s="1">
        <v>37896</v>
      </c>
      <c r="L333">
        <f t="shared" si="5"/>
        <v>16</v>
      </c>
    </row>
    <row r="334" spans="1:12" x14ac:dyDescent="0.35">
      <c r="A334" t="s">
        <v>638</v>
      </c>
      <c r="B334" t="s">
        <v>639</v>
      </c>
      <c r="C334">
        <v>3</v>
      </c>
      <c r="E334" s="1">
        <v>37775</v>
      </c>
      <c r="F334" s="2">
        <v>0.34652777777777777</v>
      </c>
      <c r="G334" s="1">
        <v>37778</v>
      </c>
      <c r="H334" s="2">
        <v>0.41666666666666669</v>
      </c>
      <c r="K334" s="1">
        <v>37897</v>
      </c>
      <c r="L334">
        <f t="shared" si="5"/>
        <v>15</v>
      </c>
    </row>
    <row r="335" spans="1:12" x14ac:dyDescent="0.35">
      <c r="A335" t="s">
        <v>640</v>
      </c>
      <c r="B335" t="s">
        <v>641</v>
      </c>
      <c r="C335">
        <v>3</v>
      </c>
      <c r="E335" s="1">
        <v>37775</v>
      </c>
      <c r="F335" s="2">
        <v>0.35000000000000003</v>
      </c>
      <c r="G335" s="1">
        <v>37783</v>
      </c>
      <c r="H335" s="2">
        <v>0.3840277777777778</v>
      </c>
      <c r="K335" s="1">
        <v>37898</v>
      </c>
      <c r="L335">
        <f t="shared" si="5"/>
        <v>15</v>
      </c>
    </row>
    <row r="336" spans="1:12" x14ac:dyDescent="0.35">
      <c r="A336" t="s">
        <v>642</v>
      </c>
      <c r="B336" t="s">
        <v>643</v>
      </c>
      <c r="C336">
        <v>3</v>
      </c>
      <c r="E336" s="1">
        <v>37775</v>
      </c>
      <c r="F336" s="2">
        <v>0.43611111111111112</v>
      </c>
      <c r="G336" s="1">
        <v>37813</v>
      </c>
      <c r="H336" s="2">
        <v>0.54236111111111118</v>
      </c>
      <c r="K336" s="1">
        <v>37899</v>
      </c>
      <c r="L336">
        <f t="shared" si="5"/>
        <v>15</v>
      </c>
    </row>
    <row r="337" spans="1:12" x14ac:dyDescent="0.35">
      <c r="A337" t="s">
        <v>644</v>
      </c>
      <c r="B337" t="s">
        <v>645</v>
      </c>
      <c r="C337">
        <v>3</v>
      </c>
      <c r="E337" s="1">
        <v>37775</v>
      </c>
      <c r="F337" s="2">
        <v>0.35555555555555557</v>
      </c>
      <c r="G337" s="1">
        <v>37799</v>
      </c>
      <c r="H337" s="2">
        <v>0.51944444444444449</v>
      </c>
      <c r="K337" s="1">
        <v>37900</v>
      </c>
      <c r="L337">
        <f t="shared" si="5"/>
        <v>16</v>
      </c>
    </row>
    <row r="338" spans="1:12" x14ac:dyDescent="0.35">
      <c r="A338" t="s">
        <v>646</v>
      </c>
      <c r="B338" t="s">
        <v>647</v>
      </c>
      <c r="C338">
        <v>3</v>
      </c>
      <c r="E338" s="1">
        <v>37776</v>
      </c>
      <c r="F338" s="2">
        <v>0.375</v>
      </c>
      <c r="G338" s="1">
        <v>37784</v>
      </c>
      <c r="H338" s="2">
        <v>0.35902777777777778</v>
      </c>
      <c r="K338" s="1">
        <v>37901</v>
      </c>
      <c r="L338">
        <f t="shared" si="5"/>
        <v>14</v>
      </c>
    </row>
    <row r="339" spans="1:12" x14ac:dyDescent="0.35">
      <c r="A339" t="s">
        <v>648</v>
      </c>
      <c r="B339" t="s">
        <v>649</v>
      </c>
      <c r="C339">
        <v>3</v>
      </c>
      <c r="E339" s="1">
        <v>37776</v>
      </c>
      <c r="F339" s="2">
        <v>0.38541666666666669</v>
      </c>
      <c r="G339" s="1">
        <v>37818</v>
      </c>
      <c r="H339" s="2">
        <v>0.46249999999999997</v>
      </c>
      <c r="K339" s="1">
        <v>37902</v>
      </c>
      <c r="L339">
        <f t="shared" si="5"/>
        <v>16</v>
      </c>
    </row>
    <row r="340" spans="1:12" x14ac:dyDescent="0.35">
      <c r="A340" t="s">
        <v>650</v>
      </c>
      <c r="B340" t="s">
        <v>651</v>
      </c>
      <c r="C340">
        <v>3</v>
      </c>
      <c r="E340" s="1">
        <v>37776</v>
      </c>
      <c r="F340" s="2">
        <v>0.40625</v>
      </c>
      <c r="G340" s="1">
        <v>37778</v>
      </c>
      <c r="H340" s="2">
        <v>0.61597222222222225</v>
      </c>
      <c r="K340" s="1">
        <v>37903</v>
      </c>
      <c r="L340">
        <f t="shared" si="5"/>
        <v>12</v>
      </c>
    </row>
    <row r="341" spans="1:12" x14ac:dyDescent="0.35">
      <c r="A341" t="s">
        <v>652</v>
      </c>
      <c r="B341" t="s">
        <v>653</v>
      </c>
      <c r="C341">
        <v>3</v>
      </c>
      <c r="E341" s="1">
        <v>37777</v>
      </c>
      <c r="F341" s="2">
        <v>0.45208333333333334</v>
      </c>
      <c r="G341" s="1">
        <v>37803</v>
      </c>
      <c r="H341" s="2">
        <v>0.64097222222222217</v>
      </c>
      <c r="K341" s="1">
        <v>37904</v>
      </c>
      <c r="L341">
        <f t="shared" si="5"/>
        <v>14</v>
      </c>
    </row>
    <row r="342" spans="1:12" x14ac:dyDescent="0.35">
      <c r="A342" t="s">
        <v>654</v>
      </c>
      <c r="B342" t="s">
        <v>655</v>
      </c>
      <c r="C342">
        <v>3</v>
      </c>
      <c r="E342" s="1">
        <v>37778</v>
      </c>
      <c r="F342" s="2">
        <v>0.52569444444444446</v>
      </c>
      <c r="G342" s="1">
        <v>37782</v>
      </c>
      <c r="H342" s="2">
        <v>0.54375000000000007</v>
      </c>
      <c r="K342" s="1">
        <v>37905</v>
      </c>
      <c r="L342">
        <f t="shared" si="5"/>
        <v>11</v>
      </c>
    </row>
    <row r="343" spans="1:12" x14ac:dyDescent="0.35">
      <c r="A343" t="s">
        <v>656</v>
      </c>
      <c r="B343" t="s">
        <v>657</v>
      </c>
      <c r="C343">
        <v>3</v>
      </c>
      <c r="E343" s="1">
        <v>37779</v>
      </c>
      <c r="F343" s="2">
        <v>0.54166666666666663</v>
      </c>
      <c r="G343" s="1">
        <v>37792</v>
      </c>
      <c r="H343" s="2">
        <v>0.43333333333333335</v>
      </c>
      <c r="K343" s="1">
        <v>37906</v>
      </c>
      <c r="L343">
        <f t="shared" si="5"/>
        <v>11</v>
      </c>
    </row>
    <row r="344" spans="1:12" x14ac:dyDescent="0.35">
      <c r="A344" t="s">
        <v>658</v>
      </c>
      <c r="B344" t="s">
        <v>659</v>
      </c>
      <c r="C344">
        <v>3</v>
      </c>
      <c r="E344" s="1">
        <v>37782</v>
      </c>
      <c r="F344" s="2">
        <v>0.33263888888888887</v>
      </c>
      <c r="G344" s="1">
        <v>37784</v>
      </c>
      <c r="H344" s="2">
        <v>0.67222222222222217</v>
      </c>
      <c r="K344" s="1">
        <v>37907</v>
      </c>
      <c r="L344">
        <f t="shared" si="5"/>
        <v>11</v>
      </c>
    </row>
    <row r="345" spans="1:12" x14ac:dyDescent="0.35">
      <c r="A345" t="s">
        <v>660</v>
      </c>
      <c r="B345" t="s">
        <v>647</v>
      </c>
      <c r="C345">
        <v>3</v>
      </c>
      <c r="E345" s="1">
        <v>37782</v>
      </c>
      <c r="F345" s="2">
        <v>0.3888888888888889</v>
      </c>
      <c r="G345" s="1">
        <v>37783</v>
      </c>
      <c r="H345" s="2">
        <v>0.43333333333333335</v>
      </c>
      <c r="K345" s="1">
        <v>37908</v>
      </c>
      <c r="L345">
        <f t="shared" si="5"/>
        <v>13</v>
      </c>
    </row>
    <row r="346" spans="1:12" x14ac:dyDescent="0.35">
      <c r="A346" t="s">
        <v>661</v>
      </c>
      <c r="B346" t="s">
        <v>662</v>
      </c>
      <c r="C346">
        <v>3</v>
      </c>
      <c r="E346" s="1">
        <v>37782</v>
      </c>
      <c r="F346" s="2">
        <v>0.47916666666666669</v>
      </c>
      <c r="G346" s="1">
        <v>37782</v>
      </c>
      <c r="H346" s="2">
        <v>0.75694444444444453</v>
      </c>
      <c r="K346" s="1">
        <v>37909</v>
      </c>
      <c r="L346">
        <f t="shared" si="5"/>
        <v>11</v>
      </c>
    </row>
    <row r="347" spans="1:12" x14ac:dyDescent="0.35">
      <c r="A347" t="s">
        <v>663</v>
      </c>
      <c r="B347" t="s">
        <v>664</v>
      </c>
      <c r="C347">
        <v>3</v>
      </c>
      <c r="E347" s="1">
        <v>37783</v>
      </c>
      <c r="F347" s="2">
        <v>0.3263888888888889</v>
      </c>
      <c r="G347" s="1">
        <v>37785</v>
      </c>
      <c r="H347" s="2">
        <v>0.68541666666666667</v>
      </c>
      <c r="K347" s="1">
        <v>37910</v>
      </c>
      <c r="L347">
        <f t="shared" si="5"/>
        <v>15</v>
      </c>
    </row>
    <row r="348" spans="1:12" x14ac:dyDescent="0.35">
      <c r="A348" t="s">
        <v>665</v>
      </c>
      <c r="B348" t="s">
        <v>666</v>
      </c>
      <c r="C348">
        <v>3</v>
      </c>
      <c r="E348" s="1">
        <v>37783</v>
      </c>
      <c r="F348" s="2">
        <v>0.375</v>
      </c>
      <c r="G348" s="1">
        <v>37785</v>
      </c>
      <c r="H348" s="2">
        <v>0.53125</v>
      </c>
      <c r="K348" s="1">
        <v>37911</v>
      </c>
      <c r="L348">
        <f t="shared" si="5"/>
        <v>14</v>
      </c>
    </row>
    <row r="349" spans="1:12" x14ac:dyDescent="0.35">
      <c r="A349" t="s">
        <v>667</v>
      </c>
      <c r="B349" t="s">
        <v>668</v>
      </c>
      <c r="C349">
        <v>3</v>
      </c>
      <c r="E349" s="1">
        <v>37783</v>
      </c>
      <c r="F349" s="2">
        <v>0.43402777777777773</v>
      </c>
      <c r="G349" s="1">
        <v>37790</v>
      </c>
      <c r="H349" s="2">
        <v>0.34236111111111112</v>
      </c>
      <c r="K349" s="1">
        <v>37912</v>
      </c>
      <c r="L349">
        <f t="shared" si="5"/>
        <v>10</v>
      </c>
    </row>
    <row r="350" spans="1:12" x14ac:dyDescent="0.35">
      <c r="A350" t="s">
        <v>669</v>
      </c>
      <c r="B350" t="s">
        <v>670</v>
      </c>
      <c r="C350">
        <v>3</v>
      </c>
      <c r="E350" s="1">
        <v>37784</v>
      </c>
      <c r="F350" s="2">
        <v>0.70277777777777783</v>
      </c>
      <c r="G350" s="1">
        <v>37790</v>
      </c>
      <c r="H350" s="2">
        <v>0.5395833333333333</v>
      </c>
      <c r="K350" s="1">
        <v>37913</v>
      </c>
      <c r="L350">
        <f t="shared" si="5"/>
        <v>9</v>
      </c>
    </row>
    <row r="351" spans="1:12" x14ac:dyDescent="0.35">
      <c r="A351" t="s">
        <v>671</v>
      </c>
      <c r="B351" t="s">
        <v>672</v>
      </c>
      <c r="C351">
        <v>3</v>
      </c>
      <c r="E351" s="1">
        <v>37785</v>
      </c>
      <c r="F351" s="2">
        <v>0.45</v>
      </c>
      <c r="G351" s="1">
        <v>37798</v>
      </c>
      <c r="H351" s="2">
        <v>0.42638888888888887</v>
      </c>
      <c r="K351" s="1">
        <v>37914</v>
      </c>
      <c r="L351">
        <f t="shared" si="5"/>
        <v>11</v>
      </c>
    </row>
    <row r="352" spans="1:12" x14ac:dyDescent="0.35">
      <c r="A352" t="s">
        <v>673</v>
      </c>
      <c r="B352" t="s">
        <v>674</v>
      </c>
      <c r="C352">
        <v>3</v>
      </c>
      <c r="E352" s="1">
        <v>37785</v>
      </c>
      <c r="F352" s="2">
        <v>0.49652777777777773</v>
      </c>
      <c r="G352" s="1">
        <v>37792</v>
      </c>
      <c r="H352" s="2">
        <v>0.43263888888888885</v>
      </c>
      <c r="K352" s="1">
        <v>37915</v>
      </c>
      <c r="L352">
        <f t="shared" si="5"/>
        <v>11</v>
      </c>
    </row>
    <row r="353" spans="1:12" x14ac:dyDescent="0.35">
      <c r="A353" t="s">
        <v>675</v>
      </c>
      <c r="B353" t="s">
        <v>676</v>
      </c>
      <c r="C353">
        <v>3</v>
      </c>
      <c r="E353" s="1">
        <v>37786</v>
      </c>
      <c r="F353" s="2">
        <v>0.52152777777777781</v>
      </c>
      <c r="G353" s="1">
        <v>37803</v>
      </c>
      <c r="H353" s="2">
        <v>0.57361111111111118</v>
      </c>
      <c r="K353" s="1">
        <v>37916</v>
      </c>
      <c r="L353">
        <f t="shared" si="5"/>
        <v>10</v>
      </c>
    </row>
    <row r="354" spans="1:12" x14ac:dyDescent="0.35">
      <c r="A354" t="s">
        <v>677</v>
      </c>
      <c r="B354" t="s">
        <v>678</v>
      </c>
      <c r="C354">
        <v>3</v>
      </c>
      <c r="E354" s="1">
        <v>37787</v>
      </c>
      <c r="F354" s="2">
        <v>0.61944444444444446</v>
      </c>
      <c r="G354" s="1">
        <v>37803</v>
      </c>
      <c r="H354" s="2">
        <v>0.3833333333333333</v>
      </c>
      <c r="K354" s="1">
        <v>37917</v>
      </c>
      <c r="L354">
        <f t="shared" si="5"/>
        <v>15</v>
      </c>
    </row>
    <row r="355" spans="1:12" x14ac:dyDescent="0.35">
      <c r="A355" t="s">
        <v>679</v>
      </c>
      <c r="B355" t="s">
        <v>680</v>
      </c>
      <c r="C355">
        <v>3</v>
      </c>
      <c r="E355" s="1">
        <v>37788</v>
      </c>
      <c r="F355" s="2">
        <v>0.4375</v>
      </c>
      <c r="G355" s="1">
        <v>37790</v>
      </c>
      <c r="H355" s="2">
        <v>0.46458333333333335</v>
      </c>
      <c r="K355" s="1">
        <v>37918</v>
      </c>
      <c r="L355">
        <f t="shared" si="5"/>
        <v>17</v>
      </c>
    </row>
    <row r="356" spans="1:12" x14ac:dyDescent="0.35">
      <c r="A356" t="s">
        <v>681</v>
      </c>
      <c r="B356" t="s">
        <v>682</v>
      </c>
      <c r="C356">
        <v>3</v>
      </c>
      <c r="E356" s="1">
        <v>37789</v>
      </c>
      <c r="F356" s="2">
        <v>0.34375</v>
      </c>
      <c r="G356" s="1">
        <v>37790</v>
      </c>
      <c r="H356" s="2">
        <v>0.8520833333333333</v>
      </c>
      <c r="K356" s="1">
        <v>37919</v>
      </c>
      <c r="L356">
        <f t="shared" si="5"/>
        <v>15</v>
      </c>
    </row>
    <row r="357" spans="1:12" x14ac:dyDescent="0.35">
      <c r="A357" t="s">
        <v>683</v>
      </c>
      <c r="B357" t="s">
        <v>684</v>
      </c>
      <c r="C357">
        <v>3</v>
      </c>
      <c r="E357" s="1">
        <v>37789</v>
      </c>
      <c r="F357" s="2">
        <v>0.42708333333333331</v>
      </c>
      <c r="G357" s="1">
        <v>37790</v>
      </c>
      <c r="H357" s="2">
        <v>0.5395833333333333</v>
      </c>
      <c r="K357" s="1">
        <v>37920</v>
      </c>
      <c r="L357">
        <f t="shared" si="5"/>
        <v>15</v>
      </c>
    </row>
    <row r="358" spans="1:12" x14ac:dyDescent="0.35">
      <c r="A358" t="s">
        <v>685</v>
      </c>
      <c r="B358" t="s">
        <v>686</v>
      </c>
      <c r="C358">
        <v>3</v>
      </c>
      <c r="E358" s="1">
        <v>37789</v>
      </c>
      <c r="F358" s="2">
        <v>0.51180555555555551</v>
      </c>
      <c r="G358" s="1">
        <v>37799</v>
      </c>
      <c r="H358" s="2">
        <v>0.40208333333333335</v>
      </c>
      <c r="K358" s="1">
        <v>37921</v>
      </c>
      <c r="L358">
        <f t="shared" si="5"/>
        <v>16</v>
      </c>
    </row>
    <row r="359" spans="1:12" x14ac:dyDescent="0.35">
      <c r="A359" t="s">
        <v>687</v>
      </c>
      <c r="B359" t="s">
        <v>688</v>
      </c>
      <c r="C359">
        <v>3</v>
      </c>
      <c r="E359" s="1">
        <v>37790</v>
      </c>
      <c r="F359" s="2">
        <v>0.38819444444444445</v>
      </c>
      <c r="G359" s="1">
        <v>37792</v>
      </c>
      <c r="H359" s="2">
        <v>0.53055555555555556</v>
      </c>
      <c r="K359" s="1">
        <v>37922</v>
      </c>
      <c r="L359">
        <f t="shared" si="5"/>
        <v>20</v>
      </c>
    </row>
    <row r="360" spans="1:12" x14ac:dyDescent="0.35">
      <c r="A360" t="s">
        <v>689</v>
      </c>
      <c r="B360" t="s">
        <v>690</v>
      </c>
      <c r="C360">
        <v>3</v>
      </c>
      <c r="E360" s="1">
        <v>37790</v>
      </c>
      <c r="F360" s="2">
        <v>0.39583333333333331</v>
      </c>
      <c r="G360" s="1">
        <v>37810</v>
      </c>
      <c r="H360" s="2">
        <v>0.75694444444444453</v>
      </c>
      <c r="K360" s="1">
        <v>37923</v>
      </c>
      <c r="L360">
        <f t="shared" si="5"/>
        <v>19</v>
      </c>
    </row>
    <row r="361" spans="1:12" x14ac:dyDescent="0.35">
      <c r="A361" t="s">
        <v>691</v>
      </c>
      <c r="B361" t="s">
        <v>692</v>
      </c>
      <c r="C361">
        <v>3</v>
      </c>
      <c r="E361" s="1">
        <v>37790</v>
      </c>
      <c r="F361" s="2">
        <v>0.57430555555555551</v>
      </c>
      <c r="G361" s="1">
        <v>37795</v>
      </c>
      <c r="H361" s="2">
        <v>0.6020833333333333</v>
      </c>
      <c r="K361" s="1">
        <v>37924</v>
      </c>
      <c r="L361">
        <f t="shared" si="5"/>
        <v>18</v>
      </c>
    </row>
    <row r="362" spans="1:12" x14ac:dyDescent="0.35">
      <c r="A362" t="s">
        <v>693</v>
      </c>
      <c r="B362" t="s">
        <v>694</v>
      </c>
      <c r="C362">
        <v>3</v>
      </c>
      <c r="E362" s="1">
        <v>37791</v>
      </c>
      <c r="F362" s="2">
        <v>0.47222222222222227</v>
      </c>
      <c r="G362" s="1">
        <v>37827</v>
      </c>
      <c r="H362" s="2">
        <v>0.52083333333333337</v>
      </c>
      <c r="K362" s="1">
        <v>37925</v>
      </c>
      <c r="L362">
        <f t="shared" si="5"/>
        <v>16</v>
      </c>
    </row>
    <row r="363" spans="1:12" x14ac:dyDescent="0.35">
      <c r="A363" t="s">
        <v>695</v>
      </c>
      <c r="B363" t="s">
        <v>696</v>
      </c>
      <c r="C363">
        <v>3</v>
      </c>
      <c r="E363" s="1">
        <v>37791</v>
      </c>
      <c r="F363" s="2">
        <v>0.47361111111111115</v>
      </c>
      <c r="G363" s="1">
        <v>37796</v>
      </c>
      <c r="H363" s="2">
        <v>0.58333333333333337</v>
      </c>
      <c r="K363" s="1">
        <v>37926</v>
      </c>
      <c r="L363">
        <f t="shared" si="5"/>
        <v>15</v>
      </c>
    </row>
    <row r="364" spans="1:12" x14ac:dyDescent="0.35">
      <c r="A364" t="s">
        <v>697</v>
      </c>
      <c r="B364" t="s">
        <v>698</v>
      </c>
      <c r="C364">
        <v>3</v>
      </c>
      <c r="E364" s="1">
        <v>37792</v>
      </c>
      <c r="F364" s="2">
        <v>0.58680555555555558</v>
      </c>
      <c r="G364" s="1">
        <v>37793</v>
      </c>
      <c r="H364" s="2">
        <v>0.50555555555555554</v>
      </c>
      <c r="K364" s="1">
        <v>37927</v>
      </c>
      <c r="L364">
        <f t="shared" si="5"/>
        <v>15</v>
      </c>
    </row>
    <row r="365" spans="1:12" x14ac:dyDescent="0.35">
      <c r="A365" t="s">
        <v>699</v>
      </c>
      <c r="B365" t="s">
        <v>700</v>
      </c>
      <c r="C365">
        <v>3</v>
      </c>
      <c r="E365" s="1">
        <v>37793</v>
      </c>
      <c r="F365" s="2">
        <v>0.53055555555555556</v>
      </c>
      <c r="G365" s="1">
        <v>37809</v>
      </c>
      <c r="H365" s="2">
        <v>0.68194444444444446</v>
      </c>
      <c r="K365" s="1">
        <v>37928</v>
      </c>
      <c r="L365">
        <f t="shared" si="5"/>
        <v>18</v>
      </c>
    </row>
    <row r="366" spans="1:12" x14ac:dyDescent="0.35">
      <c r="A366" t="s">
        <v>701</v>
      </c>
      <c r="B366" t="s">
        <v>702</v>
      </c>
      <c r="C366">
        <v>3</v>
      </c>
      <c r="E366" s="1">
        <v>37795</v>
      </c>
      <c r="F366" s="2">
        <v>0.32291666666666669</v>
      </c>
      <c r="G366" s="1">
        <v>37821</v>
      </c>
      <c r="H366" s="2">
        <v>0.4375</v>
      </c>
      <c r="K366" s="1">
        <v>37929</v>
      </c>
      <c r="L366">
        <f t="shared" si="5"/>
        <v>19</v>
      </c>
    </row>
    <row r="367" spans="1:12" x14ac:dyDescent="0.35">
      <c r="A367" t="s">
        <v>703</v>
      </c>
      <c r="B367" t="s">
        <v>704</v>
      </c>
      <c r="C367">
        <v>3</v>
      </c>
      <c r="E367" s="1">
        <v>37795</v>
      </c>
      <c r="F367" s="2">
        <v>0.41319444444444442</v>
      </c>
      <c r="G367" s="1">
        <v>37797</v>
      </c>
      <c r="H367" s="2">
        <v>0.6333333333333333</v>
      </c>
      <c r="K367" s="1">
        <v>37930</v>
      </c>
      <c r="L367">
        <f t="shared" si="5"/>
        <v>21</v>
      </c>
    </row>
    <row r="368" spans="1:12" x14ac:dyDescent="0.35">
      <c r="A368" t="s">
        <v>705</v>
      </c>
      <c r="B368" t="s">
        <v>706</v>
      </c>
      <c r="C368">
        <v>3</v>
      </c>
      <c r="E368" s="1">
        <v>37795</v>
      </c>
      <c r="F368" s="2">
        <v>0.4861111111111111</v>
      </c>
      <c r="G368" s="1">
        <v>37804</v>
      </c>
      <c r="H368" s="2">
        <v>0.57152777777777775</v>
      </c>
      <c r="K368" s="1">
        <v>37931</v>
      </c>
      <c r="L368">
        <f t="shared" si="5"/>
        <v>22</v>
      </c>
    </row>
    <row r="369" spans="1:12" x14ac:dyDescent="0.35">
      <c r="A369" t="s">
        <v>707</v>
      </c>
      <c r="B369" t="s">
        <v>708</v>
      </c>
      <c r="C369">
        <v>3</v>
      </c>
      <c r="E369" s="1">
        <v>37796</v>
      </c>
      <c r="F369" s="2">
        <v>0.38541666666666669</v>
      </c>
      <c r="G369" s="1">
        <v>37802</v>
      </c>
      <c r="H369" s="2">
        <v>0.60277777777777775</v>
      </c>
      <c r="K369" s="1">
        <v>37932</v>
      </c>
      <c r="L369">
        <f t="shared" si="5"/>
        <v>21</v>
      </c>
    </row>
    <row r="370" spans="1:12" x14ac:dyDescent="0.35">
      <c r="A370" t="s">
        <v>709</v>
      </c>
      <c r="B370" t="s">
        <v>710</v>
      </c>
      <c r="C370">
        <v>3</v>
      </c>
      <c r="E370" s="1">
        <v>37798</v>
      </c>
      <c r="F370" s="2">
        <v>0.375</v>
      </c>
      <c r="G370" s="1">
        <v>37799</v>
      </c>
      <c r="H370" s="2">
        <v>0.53402777777777777</v>
      </c>
      <c r="K370" s="1">
        <v>37933</v>
      </c>
      <c r="L370">
        <f t="shared" si="5"/>
        <v>16</v>
      </c>
    </row>
    <row r="371" spans="1:12" x14ac:dyDescent="0.35">
      <c r="A371" t="s">
        <v>711</v>
      </c>
      <c r="B371" t="s">
        <v>712</v>
      </c>
      <c r="C371">
        <v>3</v>
      </c>
      <c r="E371" s="1">
        <v>37798</v>
      </c>
      <c r="F371" s="2">
        <v>0.4291666666666667</v>
      </c>
      <c r="G371" s="1">
        <v>37818</v>
      </c>
      <c r="H371" s="2">
        <v>0.39930555555555558</v>
      </c>
      <c r="K371" s="1">
        <v>37934</v>
      </c>
      <c r="L371">
        <f t="shared" si="5"/>
        <v>16</v>
      </c>
    </row>
    <row r="372" spans="1:12" x14ac:dyDescent="0.35">
      <c r="A372" t="s">
        <v>713</v>
      </c>
      <c r="B372" t="s">
        <v>714</v>
      </c>
      <c r="C372">
        <v>3</v>
      </c>
      <c r="E372" s="1">
        <v>37798</v>
      </c>
      <c r="F372" s="2">
        <v>0.58611111111111114</v>
      </c>
      <c r="G372" s="1">
        <v>37812</v>
      </c>
      <c r="H372" s="2">
        <v>0.41180555555555554</v>
      </c>
      <c r="K372" s="1">
        <v>37935</v>
      </c>
      <c r="L372">
        <f t="shared" si="5"/>
        <v>16</v>
      </c>
    </row>
    <row r="373" spans="1:12" x14ac:dyDescent="0.35">
      <c r="A373" t="s">
        <v>715</v>
      </c>
      <c r="B373" t="s">
        <v>716</v>
      </c>
      <c r="C373">
        <v>3</v>
      </c>
      <c r="E373" s="1">
        <v>37798</v>
      </c>
      <c r="F373" s="2">
        <v>0.42777777777777781</v>
      </c>
      <c r="G373" s="1">
        <v>37823</v>
      </c>
      <c r="H373" s="2">
        <v>0.77777777777777779</v>
      </c>
      <c r="K373" s="1">
        <v>37936</v>
      </c>
      <c r="L373">
        <f t="shared" si="5"/>
        <v>16</v>
      </c>
    </row>
    <row r="374" spans="1:12" x14ac:dyDescent="0.35">
      <c r="A374" t="s">
        <v>717</v>
      </c>
      <c r="B374" t="s">
        <v>718</v>
      </c>
      <c r="C374">
        <v>3</v>
      </c>
      <c r="E374" s="1">
        <v>37799</v>
      </c>
      <c r="F374" s="2">
        <v>0.36180555555555555</v>
      </c>
      <c r="G374" s="1">
        <v>37831</v>
      </c>
      <c r="H374" s="2">
        <v>0.40208333333333335</v>
      </c>
      <c r="K374" s="1">
        <v>37937</v>
      </c>
      <c r="L374">
        <f t="shared" si="5"/>
        <v>17</v>
      </c>
    </row>
    <row r="375" spans="1:12" x14ac:dyDescent="0.35">
      <c r="A375" t="s">
        <v>719</v>
      </c>
      <c r="B375" t="s">
        <v>720</v>
      </c>
      <c r="C375">
        <v>3</v>
      </c>
      <c r="E375" s="1">
        <v>37800</v>
      </c>
      <c r="F375" s="2">
        <v>0.54305555555555551</v>
      </c>
      <c r="G375" s="1">
        <v>37812</v>
      </c>
      <c r="H375" s="2">
        <v>0.5083333333333333</v>
      </c>
      <c r="K375" s="1">
        <v>37938</v>
      </c>
      <c r="L375">
        <f t="shared" si="5"/>
        <v>17</v>
      </c>
    </row>
    <row r="376" spans="1:12" x14ac:dyDescent="0.35">
      <c r="A376" t="s">
        <v>721</v>
      </c>
      <c r="B376" t="s">
        <v>722</v>
      </c>
      <c r="C376">
        <v>3</v>
      </c>
      <c r="E376" s="1">
        <v>37802</v>
      </c>
      <c r="F376" s="2">
        <v>0.39583333333333331</v>
      </c>
      <c r="G376" s="1">
        <v>37809</v>
      </c>
      <c r="H376" s="2">
        <v>0.60486111111111118</v>
      </c>
      <c r="K376" s="1">
        <v>37939</v>
      </c>
      <c r="L376">
        <f t="shared" si="5"/>
        <v>15</v>
      </c>
    </row>
    <row r="377" spans="1:12" x14ac:dyDescent="0.35">
      <c r="A377" t="s">
        <v>723</v>
      </c>
      <c r="B377" t="s">
        <v>724</v>
      </c>
      <c r="C377">
        <v>3</v>
      </c>
      <c r="E377" s="1">
        <v>37802</v>
      </c>
      <c r="F377" s="2">
        <v>0.375</v>
      </c>
      <c r="G377" s="1">
        <v>37804</v>
      </c>
      <c r="H377" s="2">
        <v>0.56458333333333333</v>
      </c>
      <c r="K377" s="1">
        <v>37940</v>
      </c>
      <c r="L377">
        <f t="shared" si="5"/>
        <v>15</v>
      </c>
    </row>
    <row r="378" spans="1:12" x14ac:dyDescent="0.35">
      <c r="A378" t="s">
        <v>725</v>
      </c>
      <c r="B378" t="s">
        <v>726</v>
      </c>
      <c r="C378">
        <v>3</v>
      </c>
      <c r="E378" s="1">
        <v>37802</v>
      </c>
      <c r="F378" s="2">
        <v>0.45208333333333334</v>
      </c>
      <c r="G378" s="1">
        <v>37802</v>
      </c>
      <c r="H378" s="2">
        <v>0.83958333333333324</v>
      </c>
      <c r="K378" s="1">
        <v>37941</v>
      </c>
      <c r="L378">
        <f t="shared" si="5"/>
        <v>16</v>
      </c>
    </row>
    <row r="379" spans="1:12" x14ac:dyDescent="0.35">
      <c r="A379" t="s">
        <v>727</v>
      </c>
      <c r="B379" t="s">
        <v>728</v>
      </c>
      <c r="C379">
        <v>3</v>
      </c>
      <c r="E379" s="1">
        <v>37802</v>
      </c>
      <c r="F379" s="2">
        <v>0.74861111111111101</v>
      </c>
      <c r="G379" s="1">
        <v>37803</v>
      </c>
      <c r="H379" s="2">
        <v>0.58194444444444449</v>
      </c>
      <c r="K379" s="1">
        <v>37942</v>
      </c>
      <c r="L379">
        <f t="shared" si="5"/>
        <v>20</v>
      </c>
    </row>
    <row r="380" spans="1:12" x14ac:dyDescent="0.35">
      <c r="A380" t="s">
        <v>729</v>
      </c>
      <c r="B380" t="s">
        <v>730</v>
      </c>
      <c r="C380">
        <v>3</v>
      </c>
      <c r="E380" s="1">
        <v>37803</v>
      </c>
      <c r="F380" s="2">
        <v>0.3833333333333333</v>
      </c>
      <c r="G380" s="1">
        <v>37814</v>
      </c>
      <c r="H380" s="2">
        <v>0.375</v>
      </c>
      <c r="K380" s="1">
        <v>37943</v>
      </c>
      <c r="L380">
        <f t="shared" si="5"/>
        <v>22</v>
      </c>
    </row>
    <row r="381" spans="1:12" x14ac:dyDescent="0.35">
      <c r="A381" t="s">
        <v>731</v>
      </c>
      <c r="B381" t="s">
        <v>732</v>
      </c>
      <c r="C381">
        <v>3</v>
      </c>
      <c r="E381" s="1">
        <v>37803</v>
      </c>
      <c r="F381" s="2">
        <v>0.3840277777777778</v>
      </c>
      <c r="G381" s="1">
        <v>37819</v>
      </c>
      <c r="H381" s="2">
        <v>0.4597222222222222</v>
      </c>
      <c r="K381" s="1">
        <v>37944</v>
      </c>
      <c r="L381">
        <f t="shared" si="5"/>
        <v>21</v>
      </c>
    </row>
    <row r="382" spans="1:12" x14ac:dyDescent="0.35">
      <c r="A382" t="s">
        <v>733</v>
      </c>
      <c r="B382" t="s">
        <v>734</v>
      </c>
      <c r="C382">
        <v>3</v>
      </c>
      <c r="E382" s="1">
        <v>37804</v>
      </c>
      <c r="F382" s="2">
        <v>0.45208333333333334</v>
      </c>
      <c r="G382" s="1">
        <v>37814</v>
      </c>
      <c r="H382" s="2">
        <v>0.45833333333333331</v>
      </c>
      <c r="K382" s="1">
        <v>37945</v>
      </c>
      <c r="L382">
        <f t="shared" si="5"/>
        <v>20</v>
      </c>
    </row>
    <row r="383" spans="1:12" x14ac:dyDescent="0.35">
      <c r="A383" t="s">
        <v>735</v>
      </c>
      <c r="B383" t="s">
        <v>736</v>
      </c>
      <c r="C383">
        <v>3</v>
      </c>
      <c r="E383" s="1">
        <v>37804</v>
      </c>
      <c r="F383" s="2">
        <v>0.51180555555555551</v>
      </c>
      <c r="G383" s="1">
        <v>37804</v>
      </c>
      <c r="H383" s="2">
        <v>0.875</v>
      </c>
      <c r="K383" s="1">
        <v>37946</v>
      </c>
      <c r="L383">
        <f t="shared" si="5"/>
        <v>21</v>
      </c>
    </row>
    <row r="384" spans="1:12" x14ac:dyDescent="0.35">
      <c r="A384" t="s">
        <v>737</v>
      </c>
      <c r="B384" t="s">
        <v>738</v>
      </c>
      <c r="C384">
        <v>3</v>
      </c>
      <c r="E384" s="1">
        <v>37805</v>
      </c>
      <c r="F384" s="2">
        <v>0.36041666666666666</v>
      </c>
      <c r="G384" s="1">
        <v>37827</v>
      </c>
      <c r="H384" s="2">
        <v>0.56736111111111109</v>
      </c>
      <c r="K384" s="1">
        <v>37947</v>
      </c>
      <c r="L384">
        <f t="shared" si="5"/>
        <v>21</v>
      </c>
    </row>
    <row r="385" spans="1:12" x14ac:dyDescent="0.35">
      <c r="A385" t="s">
        <v>739</v>
      </c>
      <c r="B385" t="s">
        <v>740</v>
      </c>
      <c r="C385">
        <v>3</v>
      </c>
      <c r="E385" s="1">
        <v>37805</v>
      </c>
      <c r="F385" s="2">
        <v>0.45833333333333331</v>
      </c>
      <c r="G385" s="1">
        <v>37820</v>
      </c>
      <c r="H385" s="2">
        <v>0.4069444444444445</v>
      </c>
      <c r="K385" s="1">
        <v>37948</v>
      </c>
      <c r="L385">
        <f t="shared" si="5"/>
        <v>20</v>
      </c>
    </row>
    <row r="386" spans="1:12" x14ac:dyDescent="0.35">
      <c r="A386" t="s">
        <v>655</v>
      </c>
      <c r="B386" t="s">
        <v>741</v>
      </c>
      <c r="C386">
        <v>3</v>
      </c>
      <c r="E386" s="1">
        <v>37806</v>
      </c>
      <c r="F386" s="2">
        <v>0.56527777777777777</v>
      </c>
      <c r="G386" s="1">
        <v>37833</v>
      </c>
      <c r="H386" s="2">
        <v>0.40347222222222223</v>
      </c>
      <c r="K386" s="1">
        <v>37949</v>
      </c>
      <c r="L386">
        <f t="shared" si="5"/>
        <v>18</v>
      </c>
    </row>
    <row r="387" spans="1:12" x14ac:dyDescent="0.35">
      <c r="A387" t="s">
        <v>742</v>
      </c>
      <c r="B387" t="s">
        <v>743</v>
      </c>
      <c r="C387">
        <v>3</v>
      </c>
      <c r="E387" s="1">
        <v>37807</v>
      </c>
      <c r="F387" s="2">
        <v>0.48402777777777778</v>
      </c>
      <c r="G387" s="1">
        <v>37807</v>
      </c>
      <c r="H387" s="2">
        <v>0.64583333333333337</v>
      </c>
      <c r="K387" s="1">
        <v>37950</v>
      </c>
      <c r="L387">
        <f t="shared" ref="L387:L450" si="6">SUMPRODUCT((K387&gt;=E:E)*(K387&lt;G:G))</f>
        <v>22</v>
      </c>
    </row>
    <row r="388" spans="1:12" x14ac:dyDescent="0.35">
      <c r="A388" t="s">
        <v>744</v>
      </c>
      <c r="B388" t="s">
        <v>745</v>
      </c>
      <c r="C388">
        <v>3</v>
      </c>
      <c r="E388" s="1">
        <v>37808</v>
      </c>
      <c r="F388" s="2">
        <v>0.65416666666666667</v>
      </c>
      <c r="G388" s="1">
        <v>37814</v>
      </c>
      <c r="H388" s="2">
        <v>0.54722222222222217</v>
      </c>
      <c r="K388" s="1">
        <v>37951</v>
      </c>
      <c r="L388">
        <f t="shared" si="6"/>
        <v>19</v>
      </c>
    </row>
    <row r="389" spans="1:12" x14ac:dyDescent="0.35">
      <c r="A389" t="s">
        <v>746</v>
      </c>
      <c r="B389" t="s">
        <v>747</v>
      </c>
      <c r="C389">
        <v>3</v>
      </c>
      <c r="E389" s="1">
        <v>37809</v>
      </c>
      <c r="F389" s="2">
        <v>0.31527777777777777</v>
      </c>
      <c r="G389" s="1">
        <v>37810</v>
      </c>
      <c r="H389" s="2">
        <v>0.64583333333333337</v>
      </c>
      <c r="K389" s="1">
        <v>37952</v>
      </c>
      <c r="L389">
        <f t="shared" si="6"/>
        <v>21</v>
      </c>
    </row>
    <row r="390" spans="1:12" x14ac:dyDescent="0.35">
      <c r="A390" t="s">
        <v>748</v>
      </c>
      <c r="B390" t="s">
        <v>749</v>
      </c>
      <c r="C390">
        <v>3</v>
      </c>
      <c r="E390" s="1">
        <v>37809</v>
      </c>
      <c r="F390" s="2">
        <v>0.45833333333333331</v>
      </c>
      <c r="G390" s="1">
        <v>37811</v>
      </c>
      <c r="H390" s="2">
        <v>0.54791666666666672</v>
      </c>
      <c r="K390" s="1">
        <v>37953</v>
      </c>
      <c r="L390">
        <f t="shared" si="6"/>
        <v>18</v>
      </c>
    </row>
    <row r="391" spans="1:12" x14ac:dyDescent="0.35">
      <c r="A391" t="s">
        <v>750</v>
      </c>
      <c r="B391" t="s">
        <v>751</v>
      </c>
      <c r="C391">
        <v>3</v>
      </c>
      <c r="E391" s="1">
        <v>37809</v>
      </c>
      <c r="F391" s="2">
        <v>0.6118055555555556</v>
      </c>
      <c r="G391" s="1">
        <v>37811</v>
      </c>
      <c r="H391" s="2">
        <v>0.59861111111111109</v>
      </c>
      <c r="K391" s="1">
        <v>37954</v>
      </c>
      <c r="L391">
        <f t="shared" si="6"/>
        <v>19</v>
      </c>
    </row>
    <row r="392" spans="1:12" x14ac:dyDescent="0.35">
      <c r="A392" t="s">
        <v>752</v>
      </c>
      <c r="B392" t="s">
        <v>753</v>
      </c>
      <c r="C392">
        <v>3</v>
      </c>
      <c r="E392" s="1">
        <v>37810</v>
      </c>
      <c r="F392" s="2">
        <v>0.38055555555555554</v>
      </c>
      <c r="G392" s="1">
        <v>37812</v>
      </c>
      <c r="H392" s="2">
        <v>0.69513888888888886</v>
      </c>
      <c r="K392" s="1">
        <v>37955</v>
      </c>
      <c r="L392">
        <f t="shared" si="6"/>
        <v>17</v>
      </c>
    </row>
    <row r="393" spans="1:12" x14ac:dyDescent="0.35">
      <c r="A393" t="s">
        <v>754</v>
      </c>
      <c r="B393" t="s">
        <v>755</v>
      </c>
      <c r="C393">
        <v>3</v>
      </c>
      <c r="E393" s="1">
        <v>37810</v>
      </c>
      <c r="F393" s="2">
        <v>0.39583333333333331</v>
      </c>
      <c r="G393" s="1">
        <v>37812</v>
      </c>
      <c r="H393" s="2">
        <v>0.50763888888888886</v>
      </c>
      <c r="K393" s="1">
        <v>37956</v>
      </c>
      <c r="L393">
        <f t="shared" si="6"/>
        <v>16</v>
      </c>
    </row>
    <row r="394" spans="1:12" x14ac:dyDescent="0.35">
      <c r="A394" t="s">
        <v>756</v>
      </c>
      <c r="B394" t="s">
        <v>757</v>
      </c>
      <c r="C394">
        <v>3</v>
      </c>
      <c r="E394" s="1">
        <v>37810</v>
      </c>
      <c r="F394" s="2">
        <v>0.72569444444444453</v>
      </c>
      <c r="G394" s="1">
        <v>37812</v>
      </c>
      <c r="H394" s="2">
        <v>0.60486111111111118</v>
      </c>
      <c r="K394" s="1">
        <v>37957</v>
      </c>
      <c r="L394">
        <f t="shared" si="6"/>
        <v>15</v>
      </c>
    </row>
    <row r="395" spans="1:12" x14ac:dyDescent="0.35">
      <c r="A395" t="s">
        <v>758</v>
      </c>
      <c r="B395" t="s">
        <v>759</v>
      </c>
      <c r="C395">
        <v>3</v>
      </c>
      <c r="E395" s="1">
        <v>37811</v>
      </c>
      <c r="F395" s="2">
        <v>0.3576388888888889</v>
      </c>
      <c r="G395" s="1">
        <v>37813</v>
      </c>
      <c r="H395" s="2">
        <v>0.65694444444444444</v>
      </c>
      <c r="K395" s="1">
        <v>37958</v>
      </c>
      <c r="L395">
        <f t="shared" si="6"/>
        <v>13</v>
      </c>
    </row>
    <row r="396" spans="1:12" x14ac:dyDescent="0.35">
      <c r="A396" t="s">
        <v>760</v>
      </c>
      <c r="B396" t="s">
        <v>761</v>
      </c>
      <c r="C396">
        <v>3</v>
      </c>
      <c r="E396" s="1">
        <v>37811</v>
      </c>
      <c r="F396" s="2">
        <v>0.51874999999999993</v>
      </c>
      <c r="G396" s="1">
        <v>37818</v>
      </c>
      <c r="H396" s="2">
        <v>0.42499999999999999</v>
      </c>
      <c r="K396" s="1">
        <v>37959</v>
      </c>
      <c r="L396">
        <f t="shared" si="6"/>
        <v>11</v>
      </c>
    </row>
    <row r="397" spans="1:12" x14ac:dyDescent="0.35">
      <c r="A397" t="s">
        <v>762</v>
      </c>
      <c r="B397" t="s">
        <v>763</v>
      </c>
      <c r="C397">
        <v>3</v>
      </c>
      <c r="E397" s="1">
        <v>37812</v>
      </c>
      <c r="F397" s="2">
        <v>0.38194444444444442</v>
      </c>
      <c r="G397" s="1">
        <v>37816</v>
      </c>
      <c r="H397" s="2">
        <v>0.53472222222222221</v>
      </c>
      <c r="K397" s="1">
        <v>37960</v>
      </c>
      <c r="L397">
        <f t="shared" si="6"/>
        <v>13</v>
      </c>
    </row>
    <row r="398" spans="1:12" x14ac:dyDescent="0.35">
      <c r="A398" t="s">
        <v>764</v>
      </c>
      <c r="B398" t="s">
        <v>765</v>
      </c>
      <c r="C398">
        <v>3</v>
      </c>
      <c r="E398" s="1">
        <v>37813</v>
      </c>
      <c r="F398" s="2">
        <v>0.33402777777777781</v>
      </c>
      <c r="G398" s="1">
        <v>37821</v>
      </c>
      <c r="H398" s="2">
        <v>0.5180555555555556</v>
      </c>
      <c r="K398" s="1">
        <v>37961</v>
      </c>
      <c r="L398">
        <f t="shared" si="6"/>
        <v>14</v>
      </c>
    </row>
    <row r="399" spans="1:12" x14ac:dyDescent="0.35">
      <c r="A399" t="s">
        <v>766</v>
      </c>
      <c r="B399" t="s">
        <v>767</v>
      </c>
      <c r="C399">
        <v>3</v>
      </c>
      <c r="E399" s="1">
        <v>37813</v>
      </c>
      <c r="F399" s="2">
        <v>0.46527777777777773</v>
      </c>
      <c r="G399" s="1">
        <v>37827</v>
      </c>
      <c r="H399" s="2">
        <v>0.66666666666666663</v>
      </c>
      <c r="K399" s="1">
        <v>37962</v>
      </c>
      <c r="L399">
        <f t="shared" si="6"/>
        <v>13</v>
      </c>
    </row>
    <row r="400" spans="1:12" x14ac:dyDescent="0.35">
      <c r="A400" t="s">
        <v>768</v>
      </c>
      <c r="B400" t="s">
        <v>769</v>
      </c>
      <c r="C400">
        <v>3</v>
      </c>
      <c r="E400" s="1">
        <v>37813</v>
      </c>
      <c r="F400" s="2">
        <v>0.47916666666666669</v>
      </c>
      <c r="G400" s="1">
        <v>37816</v>
      </c>
      <c r="H400" s="2">
        <v>0.46875</v>
      </c>
      <c r="K400" s="1">
        <v>37963</v>
      </c>
      <c r="L400">
        <f t="shared" si="6"/>
        <v>11</v>
      </c>
    </row>
    <row r="401" spans="1:12" x14ac:dyDescent="0.35">
      <c r="A401" t="s">
        <v>770</v>
      </c>
      <c r="B401" t="s">
        <v>771</v>
      </c>
      <c r="C401">
        <v>3</v>
      </c>
      <c r="E401" s="1">
        <v>37813</v>
      </c>
      <c r="F401" s="2">
        <v>0.65625</v>
      </c>
      <c r="G401" s="1">
        <v>37841</v>
      </c>
      <c r="H401" s="2">
        <v>0.48333333333333334</v>
      </c>
      <c r="K401" s="1">
        <v>37964</v>
      </c>
      <c r="L401">
        <f t="shared" si="6"/>
        <v>14</v>
      </c>
    </row>
    <row r="402" spans="1:12" x14ac:dyDescent="0.35">
      <c r="A402" t="s">
        <v>772</v>
      </c>
      <c r="B402" t="s">
        <v>773</v>
      </c>
      <c r="C402">
        <v>3</v>
      </c>
      <c r="E402" s="1">
        <v>37813</v>
      </c>
      <c r="F402" s="2">
        <v>0.7909722222222223</v>
      </c>
      <c r="G402" s="1">
        <v>37817</v>
      </c>
      <c r="H402" s="2">
        <v>0.7055555555555556</v>
      </c>
      <c r="K402" s="1">
        <v>37965</v>
      </c>
      <c r="L402">
        <f t="shared" si="6"/>
        <v>16</v>
      </c>
    </row>
    <row r="403" spans="1:12" x14ac:dyDescent="0.35">
      <c r="A403" t="s">
        <v>774</v>
      </c>
      <c r="B403" t="s">
        <v>775</v>
      </c>
      <c r="C403">
        <v>3</v>
      </c>
      <c r="E403" s="1">
        <v>37814</v>
      </c>
      <c r="F403" s="2">
        <v>0.54791666666666672</v>
      </c>
      <c r="G403" s="1">
        <v>37824</v>
      </c>
      <c r="H403" s="2">
        <v>0.4375</v>
      </c>
      <c r="K403" s="1">
        <v>37966</v>
      </c>
      <c r="L403">
        <f t="shared" si="6"/>
        <v>17</v>
      </c>
    </row>
    <row r="404" spans="1:12" x14ac:dyDescent="0.35">
      <c r="A404" t="s">
        <v>776</v>
      </c>
      <c r="B404" t="s">
        <v>777</v>
      </c>
      <c r="C404">
        <v>3</v>
      </c>
      <c r="E404" s="1">
        <v>37816</v>
      </c>
      <c r="F404" s="2">
        <v>0.36458333333333331</v>
      </c>
      <c r="G404" s="1">
        <v>37817</v>
      </c>
      <c r="H404" s="2">
        <v>0.55208333333333337</v>
      </c>
      <c r="K404" s="1">
        <v>37967</v>
      </c>
      <c r="L404">
        <f t="shared" si="6"/>
        <v>15</v>
      </c>
    </row>
    <row r="405" spans="1:12" x14ac:dyDescent="0.35">
      <c r="A405" t="s">
        <v>778</v>
      </c>
      <c r="B405" t="s">
        <v>779</v>
      </c>
      <c r="C405">
        <v>3</v>
      </c>
      <c r="E405" s="1">
        <v>37816</v>
      </c>
      <c r="F405" s="2">
        <v>0.42708333333333331</v>
      </c>
      <c r="G405" s="1">
        <v>37831</v>
      </c>
      <c r="H405" s="2">
        <v>0.71597222222222223</v>
      </c>
      <c r="K405" s="1">
        <v>37968</v>
      </c>
      <c r="L405">
        <f t="shared" si="6"/>
        <v>17</v>
      </c>
    </row>
    <row r="406" spans="1:12" x14ac:dyDescent="0.35">
      <c r="A406" t="s">
        <v>780</v>
      </c>
      <c r="B406" t="s">
        <v>781</v>
      </c>
      <c r="C406">
        <v>3</v>
      </c>
      <c r="E406" s="1">
        <v>37817</v>
      </c>
      <c r="F406" s="2">
        <v>0.66666666666666663</v>
      </c>
      <c r="G406" s="1">
        <v>37823</v>
      </c>
      <c r="H406" s="2">
        <v>0.4375</v>
      </c>
      <c r="K406" s="1">
        <v>37969</v>
      </c>
      <c r="L406">
        <f t="shared" si="6"/>
        <v>17</v>
      </c>
    </row>
    <row r="407" spans="1:12" x14ac:dyDescent="0.35">
      <c r="A407" t="s">
        <v>782</v>
      </c>
      <c r="B407" t="s">
        <v>783</v>
      </c>
      <c r="C407">
        <v>3</v>
      </c>
      <c r="E407" s="1">
        <v>37817</v>
      </c>
      <c r="F407" s="2">
        <v>0.42708333333333331</v>
      </c>
      <c r="G407" s="1">
        <v>37825</v>
      </c>
      <c r="H407" s="2">
        <v>0.57986111111111105</v>
      </c>
      <c r="K407" s="1">
        <v>37970</v>
      </c>
      <c r="L407">
        <f t="shared" si="6"/>
        <v>17</v>
      </c>
    </row>
    <row r="408" spans="1:12" x14ac:dyDescent="0.35">
      <c r="A408" t="s">
        <v>784</v>
      </c>
      <c r="B408" t="s">
        <v>785</v>
      </c>
      <c r="C408">
        <v>3</v>
      </c>
      <c r="E408" s="1">
        <v>37817</v>
      </c>
      <c r="F408" s="2">
        <v>0.46875</v>
      </c>
      <c r="G408" s="1">
        <v>37827</v>
      </c>
      <c r="H408" s="2">
        <v>0.47916666666666669</v>
      </c>
      <c r="K408" s="1">
        <v>37971</v>
      </c>
      <c r="L408">
        <f t="shared" si="6"/>
        <v>20</v>
      </c>
    </row>
    <row r="409" spans="1:12" x14ac:dyDescent="0.35">
      <c r="A409" t="s">
        <v>786</v>
      </c>
      <c r="B409" t="s">
        <v>787</v>
      </c>
      <c r="C409">
        <v>3</v>
      </c>
      <c r="E409" s="1">
        <v>37818</v>
      </c>
      <c r="F409" s="2">
        <v>0.375</v>
      </c>
      <c r="G409" s="1">
        <v>37819</v>
      </c>
      <c r="H409" s="2">
        <v>0.53125</v>
      </c>
      <c r="K409" s="1">
        <v>37972</v>
      </c>
      <c r="L409">
        <f t="shared" si="6"/>
        <v>21</v>
      </c>
    </row>
    <row r="410" spans="1:12" x14ac:dyDescent="0.35">
      <c r="A410" t="s">
        <v>788</v>
      </c>
      <c r="B410" t="s">
        <v>789</v>
      </c>
      <c r="C410">
        <v>3</v>
      </c>
      <c r="E410" s="1">
        <v>37818</v>
      </c>
      <c r="F410" s="2">
        <v>0.39861111111111108</v>
      </c>
      <c r="G410" s="1">
        <v>37823</v>
      </c>
      <c r="H410" s="2">
        <v>0.48888888888888887</v>
      </c>
      <c r="K410" s="1">
        <v>37973</v>
      </c>
      <c r="L410">
        <f t="shared" si="6"/>
        <v>20</v>
      </c>
    </row>
    <row r="411" spans="1:12" x14ac:dyDescent="0.35">
      <c r="A411" t="s">
        <v>790</v>
      </c>
      <c r="B411" t="s">
        <v>791</v>
      </c>
      <c r="C411">
        <v>3</v>
      </c>
      <c r="E411" s="1">
        <v>37818</v>
      </c>
      <c r="F411" s="2">
        <v>0.41666666666666669</v>
      </c>
      <c r="G411" s="1">
        <v>37820</v>
      </c>
      <c r="H411" s="2">
        <v>0.63263888888888886</v>
      </c>
      <c r="K411" s="1">
        <v>37974</v>
      </c>
      <c r="L411">
        <f t="shared" si="6"/>
        <v>15</v>
      </c>
    </row>
    <row r="412" spans="1:12" x14ac:dyDescent="0.35">
      <c r="A412" t="s">
        <v>792</v>
      </c>
      <c r="B412" t="s">
        <v>793</v>
      </c>
      <c r="C412">
        <v>3</v>
      </c>
      <c r="E412" s="1">
        <v>37818</v>
      </c>
      <c r="F412" s="2">
        <v>0.53819444444444442</v>
      </c>
      <c r="G412" s="1">
        <v>37835</v>
      </c>
      <c r="H412" s="2">
        <v>0.32291666666666669</v>
      </c>
      <c r="K412" s="1">
        <v>37975</v>
      </c>
      <c r="L412">
        <f t="shared" si="6"/>
        <v>13</v>
      </c>
    </row>
    <row r="413" spans="1:12" x14ac:dyDescent="0.35">
      <c r="A413" t="s">
        <v>794</v>
      </c>
      <c r="B413" t="s">
        <v>795</v>
      </c>
      <c r="C413">
        <v>3</v>
      </c>
      <c r="E413" s="1">
        <v>37818</v>
      </c>
      <c r="F413" s="2">
        <v>0.63541666666666663</v>
      </c>
      <c r="G413" s="1">
        <v>37823</v>
      </c>
      <c r="H413" s="2">
        <v>0.71180555555555547</v>
      </c>
      <c r="K413" s="1">
        <v>37976</v>
      </c>
      <c r="L413">
        <f t="shared" si="6"/>
        <v>14</v>
      </c>
    </row>
    <row r="414" spans="1:12" x14ac:dyDescent="0.35">
      <c r="A414" t="s">
        <v>796</v>
      </c>
      <c r="B414" t="s">
        <v>797</v>
      </c>
      <c r="C414">
        <v>3</v>
      </c>
      <c r="E414" s="1">
        <v>37819</v>
      </c>
      <c r="F414" s="2">
        <v>0.39930555555555558</v>
      </c>
      <c r="G414" s="1">
        <v>37839</v>
      </c>
      <c r="H414" s="2">
        <v>0.41180555555555554</v>
      </c>
      <c r="K414" s="1">
        <v>37977</v>
      </c>
      <c r="L414">
        <f t="shared" si="6"/>
        <v>13</v>
      </c>
    </row>
    <row r="415" spans="1:12" x14ac:dyDescent="0.35">
      <c r="A415" t="s">
        <v>798</v>
      </c>
      <c r="B415" t="s">
        <v>799</v>
      </c>
      <c r="C415">
        <v>3</v>
      </c>
      <c r="E415" s="1">
        <v>37819</v>
      </c>
      <c r="F415" s="2">
        <v>0.59722222222222221</v>
      </c>
      <c r="G415" s="1">
        <v>37852</v>
      </c>
      <c r="H415" s="2">
        <v>0.36736111111111108</v>
      </c>
      <c r="K415" s="1">
        <v>37978</v>
      </c>
      <c r="L415">
        <f t="shared" si="6"/>
        <v>9</v>
      </c>
    </row>
    <row r="416" spans="1:12" x14ac:dyDescent="0.35">
      <c r="A416" t="s">
        <v>800</v>
      </c>
      <c r="B416" t="s">
        <v>801</v>
      </c>
      <c r="C416">
        <v>3</v>
      </c>
      <c r="E416" s="1">
        <v>37820</v>
      </c>
      <c r="F416" s="2">
        <v>0.44791666666666669</v>
      </c>
      <c r="G416" s="1">
        <v>37846</v>
      </c>
      <c r="H416" s="2">
        <v>0.60763888888888895</v>
      </c>
      <c r="K416" s="1">
        <v>37979</v>
      </c>
      <c r="L416">
        <f t="shared" si="6"/>
        <v>8</v>
      </c>
    </row>
    <row r="417" spans="1:12" x14ac:dyDescent="0.35">
      <c r="A417" t="s">
        <v>802</v>
      </c>
      <c r="B417" t="s">
        <v>803</v>
      </c>
      <c r="C417">
        <v>3</v>
      </c>
      <c r="E417" s="1">
        <v>37820</v>
      </c>
      <c r="F417" s="2">
        <v>0.46527777777777773</v>
      </c>
      <c r="G417" s="1">
        <v>37824</v>
      </c>
      <c r="H417" s="2">
        <v>0.43402777777777773</v>
      </c>
      <c r="K417" s="1">
        <v>37980</v>
      </c>
      <c r="L417">
        <f t="shared" si="6"/>
        <v>9</v>
      </c>
    </row>
    <row r="418" spans="1:12" x14ac:dyDescent="0.35">
      <c r="A418" t="s">
        <v>804</v>
      </c>
      <c r="B418" t="s">
        <v>805</v>
      </c>
      <c r="C418">
        <v>3</v>
      </c>
      <c r="E418" s="1">
        <v>37821</v>
      </c>
      <c r="F418" s="2">
        <v>0.625</v>
      </c>
      <c r="G418" s="1">
        <v>37838</v>
      </c>
      <c r="H418" s="2">
        <v>0.56736111111111109</v>
      </c>
      <c r="K418" s="1">
        <v>37981</v>
      </c>
      <c r="L418">
        <f t="shared" si="6"/>
        <v>9</v>
      </c>
    </row>
    <row r="419" spans="1:12" x14ac:dyDescent="0.35">
      <c r="A419" t="s">
        <v>806</v>
      </c>
      <c r="B419" t="s">
        <v>807</v>
      </c>
      <c r="C419">
        <v>3</v>
      </c>
      <c r="E419" s="1">
        <v>37822</v>
      </c>
      <c r="F419" s="2">
        <v>0.3611111111111111</v>
      </c>
      <c r="G419" s="1">
        <v>37825</v>
      </c>
      <c r="H419" s="2">
        <v>0.61736111111111114</v>
      </c>
      <c r="K419" s="1">
        <v>37982</v>
      </c>
      <c r="L419">
        <f t="shared" si="6"/>
        <v>8</v>
      </c>
    </row>
    <row r="420" spans="1:12" x14ac:dyDescent="0.35">
      <c r="A420" t="s">
        <v>808</v>
      </c>
      <c r="B420" t="s">
        <v>809</v>
      </c>
      <c r="C420">
        <v>3</v>
      </c>
      <c r="E420" s="1">
        <v>37823</v>
      </c>
      <c r="F420" s="2">
        <v>0.36805555555555558</v>
      </c>
      <c r="G420" s="1">
        <v>37856</v>
      </c>
      <c r="H420" s="2">
        <v>0.70833333333333337</v>
      </c>
      <c r="K420" s="1">
        <v>37983</v>
      </c>
      <c r="L420">
        <f t="shared" si="6"/>
        <v>6</v>
      </c>
    </row>
    <row r="421" spans="1:12" x14ac:dyDescent="0.35">
      <c r="A421" t="s">
        <v>810</v>
      </c>
      <c r="B421" t="s">
        <v>811</v>
      </c>
      <c r="C421">
        <v>3</v>
      </c>
      <c r="E421" s="1">
        <v>37823</v>
      </c>
      <c r="F421" s="2">
        <v>0.58194444444444449</v>
      </c>
      <c r="G421" s="1">
        <v>37824</v>
      </c>
      <c r="H421" s="2">
        <v>0.68958333333333333</v>
      </c>
      <c r="K421" s="1">
        <v>37984</v>
      </c>
      <c r="L421">
        <f t="shared" si="6"/>
        <v>6</v>
      </c>
    </row>
    <row r="422" spans="1:12" x14ac:dyDescent="0.35">
      <c r="A422" t="s">
        <v>812</v>
      </c>
      <c r="B422" t="s">
        <v>813</v>
      </c>
      <c r="C422">
        <v>3</v>
      </c>
      <c r="E422" s="1">
        <v>37824</v>
      </c>
      <c r="F422" s="2">
        <v>0.38819444444444445</v>
      </c>
      <c r="G422" s="1">
        <v>37826</v>
      </c>
      <c r="H422" s="2">
        <v>0.46875</v>
      </c>
      <c r="K422" s="1">
        <v>37985</v>
      </c>
      <c r="L422">
        <f t="shared" si="6"/>
        <v>6</v>
      </c>
    </row>
    <row r="423" spans="1:12" x14ac:dyDescent="0.35">
      <c r="A423" t="s">
        <v>814</v>
      </c>
      <c r="B423" t="s">
        <v>815</v>
      </c>
      <c r="C423">
        <v>3</v>
      </c>
      <c r="E423" s="1">
        <v>37824</v>
      </c>
      <c r="F423" s="2">
        <v>0.43541666666666662</v>
      </c>
      <c r="G423" s="1">
        <v>37846</v>
      </c>
      <c r="H423" s="2">
        <v>0.87847222222222221</v>
      </c>
      <c r="K423" s="1">
        <v>37986</v>
      </c>
      <c r="L423">
        <f t="shared" si="6"/>
        <v>5</v>
      </c>
    </row>
    <row r="424" spans="1:12" x14ac:dyDescent="0.35">
      <c r="A424" t="s">
        <v>816</v>
      </c>
      <c r="B424" t="s">
        <v>817</v>
      </c>
      <c r="C424">
        <v>3</v>
      </c>
      <c r="E424" s="1">
        <v>37824</v>
      </c>
      <c r="F424" s="2">
        <v>0.41666666666666669</v>
      </c>
      <c r="G424" s="1">
        <v>37826</v>
      </c>
      <c r="H424" s="2">
        <v>0.47222222222222227</v>
      </c>
      <c r="K424" s="1">
        <v>37987</v>
      </c>
      <c r="L424">
        <f t="shared" si="6"/>
        <v>6</v>
      </c>
    </row>
    <row r="425" spans="1:12" x14ac:dyDescent="0.35">
      <c r="A425" t="s">
        <v>818</v>
      </c>
      <c r="B425" t="s">
        <v>819</v>
      </c>
      <c r="C425">
        <v>3</v>
      </c>
      <c r="E425" s="1">
        <v>37825</v>
      </c>
      <c r="F425" s="2">
        <v>0.58680555555555558</v>
      </c>
      <c r="G425" s="1">
        <v>37836</v>
      </c>
      <c r="H425" s="2">
        <v>0.52083333333333337</v>
      </c>
      <c r="K425" s="1">
        <v>37988</v>
      </c>
      <c r="L425">
        <f t="shared" si="6"/>
        <v>9</v>
      </c>
    </row>
    <row r="426" spans="1:12" x14ac:dyDescent="0.35">
      <c r="A426" t="s">
        <v>820</v>
      </c>
      <c r="B426" t="s">
        <v>821</v>
      </c>
      <c r="C426">
        <v>3</v>
      </c>
      <c r="E426" s="1">
        <v>37826</v>
      </c>
      <c r="F426" s="2">
        <v>0.48888888888888887</v>
      </c>
      <c r="G426" s="1">
        <v>37838</v>
      </c>
      <c r="H426" s="2">
        <v>0.4069444444444445</v>
      </c>
      <c r="K426" s="1">
        <v>37989</v>
      </c>
      <c r="L426">
        <f t="shared" si="6"/>
        <v>10</v>
      </c>
    </row>
    <row r="427" spans="1:12" x14ac:dyDescent="0.35">
      <c r="A427" t="s">
        <v>822</v>
      </c>
      <c r="B427" t="s">
        <v>823</v>
      </c>
      <c r="C427">
        <v>3</v>
      </c>
      <c r="E427" s="1">
        <v>37826</v>
      </c>
      <c r="F427" s="2">
        <v>0.50902777777777775</v>
      </c>
      <c r="G427" s="1">
        <v>37826</v>
      </c>
      <c r="H427" s="2">
        <v>0.84027777777777779</v>
      </c>
      <c r="K427" s="1">
        <v>37990</v>
      </c>
      <c r="L427">
        <f t="shared" si="6"/>
        <v>9</v>
      </c>
    </row>
    <row r="428" spans="1:12" x14ac:dyDescent="0.35">
      <c r="A428" t="s">
        <v>824</v>
      </c>
      <c r="B428" t="s">
        <v>825</v>
      </c>
      <c r="C428">
        <v>3</v>
      </c>
      <c r="E428" s="1">
        <v>37826</v>
      </c>
      <c r="F428" s="2">
        <v>0.52916666666666667</v>
      </c>
      <c r="G428" s="1">
        <v>37830</v>
      </c>
      <c r="H428" s="2">
        <v>0.29166666666666669</v>
      </c>
      <c r="K428" s="1">
        <v>37991</v>
      </c>
      <c r="L428">
        <f t="shared" si="6"/>
        <v>7</v>
      </c>
    </row>
    <row r="429" spans="1:12" x14ac:dyDescent="0.35">
      <c r="A429" t="s">
        <v>826</v>
      </c>
      <c r="B429" t="s">
        <v>827</v>
      </c>
      <c r="C429">
        <v>3</v>
      </c>
      <c r="E429" s="1">
        <v>37826</v>
      </c>
      <c r="F429" s="2">
        <v>0.82847222222222217</v>
      </c>
      <c r="G429" s="1">
        <v>37835</v>
      </c>
      <c r="H429" s="2">
        <v>0.375</v>
      </c>
      <c r="K429" s="1">
        <v>37992</v>
      </c>
      <c r="L429">
        <f t="shared" si="6"/>
        <v>12</v>
      </c>
    </row>
    <row r="430" spans="1:12" x14ac:dyDescent="0.35">
      <c r="A430" t="s">
        <v>828</v>
      </c>
      <c r="B430" t="s">
        <v>829</v>
      </c>
      <c r="C430">
        <v>3</v>
      </c>
      <c r="E430" s="1">
        <v>37827</v>
      </c>
      <c r="F430" s="2">
        <v>0.48958333333333331</v>
      </c>
      <c r="G430" s="1">
        <v>37859</v>
      </c>
      <c r="H430" s="2">
        <v>0.62083333333333335</v>
      </c>
      <c r="K430" s="1">
        <v>37993</v>
      </c>
      <c r="L430">
        <f t="shared" si="6"/>
        <v>16</v>
      </c>
    </row>
    <row r="431" spans="1:12" x14ac:dyDescent="0.35">
      <c r="A431" t="s">
        <v>830</v>
      </c>
      <c r="B431" t="s">
        <v>831</v>
      </c>
      <c r="C431">
        <v>3</v>
      </c>
      <c r="E431" s="1">
        <v>37827</v>
      </c>
      <c r="F431" s="2">
        <v>0.48958333333333331</v>
      </c>
      <c r="G431" s="1">
        <v>37838</v>
      </c>
      <c r="H431" s="2">
        <v>0.41319444444444442</v>
      </c>
      <c r="K431" s="1">
        <v>37994</v>
      </c>
      <c r="L431">
        <f t="shared" si="6"/>
        <v>17</v>
      </c>
    </row>
    <row r="432" spans="1:12" x14ac:dyDescent="0.35">
      <c r="A432" t="s">
        <v>832</v>
      </c>
      <c r="B432" t="s">
        <v>833</v>
      </c>
      <c r="C432">
        <v>3</v>
      </c>
      <c r="E432" s="1">
        <v>37827</v>
      </c>
      <c r="F432" s="2">
        <v>0.71111111111111114</v>
      </c>
      <c r="G432" s="1">
        <v>37830</v>
      </c>
      <c r="H432" s="2">
        <v>0.6333333333333333</v>
      </c>
      <c r="K432" s="1">
        <v>37995</v>
      </c>
      <c r="L432">
        <f t="shared" si="6"/>
        <v>15</v>
      </c>
    </row>
    <row r="433" spans="1:12" x14ac:dyDescent="0.35">
      <c r="A433" t="s">
        <v>834</v>
      </c>
      <c r="B433" t="s">
        <v>835</v>
      </c>
      <c r="C433">
        <v>3</v>
      </c>
      <c r="E433" s="1">
        <v>37830</v>
      </c>
      <c r="F433" s="2">
        <v>0.39861111111111108</v>
      </c>
      <c r="G433" s="1">
        <v>37833</v>
      </c>
      <c r="H433" s="2">
        <v>0.50416666666666665</v>
      </c>
      <c r="K433" s="1">
        <v>37996</v>
      </c>
      <c r="L433">
        <f t="shared" si="6"/>
        <v>14</v>
      </c>
    </row>
    <row r="434" spans="1:12" x14ac:dyDescent="0.35">
      <c r="A434" t="s">
        <v>836</v>
      </c>
      <c r="B434" t="s">
        <v>837</v>
      </c>
      <c r="C434">
        <v>3</v>
      </c>
      <c r="E434" s="1">
        <v>37830</v>
      </c>
      <c r="F434" s="2">
        <v>0.39583333333333331</v>
      </c>
      <c r="G434" s="1">
        <v>37831</v>
      </c>
      <c r="H434" s="2">
        <v>0.54722222222222217</v>
      </c>
      <c r="K434" s="1">
        <v>37997</v>
      </c>
      <c r="L434">
        <f t="shared" si="6"/>
        <v>14</v>
      </c>
    </row>
    <row r="435" spans="1:12" x14ac:dyDescent="0.35">
      <c r="A435" t="s">
        <v>823</v>
      </c>
      <c r="B435" t="s">
        <v>838</v>
      </c>
      <c r="C435">
        <v>3</v>
      </c>
      <c r="E435" s="1">
        <v>37830</v>
      </c>
      <c r="F435" s="2">
        <v>0.375</v>
      </c>
      <c r="G435" s="1">
        <v>37832</v>
      </c>
      <c r="H435" s="2">
        <v>0.39513888888888887</v>
      </c>
      <c r="K435" s="1">
        <v>37998</v>
      </c>
      <c r="L435">
        <f t="shared" si="6"/>
        <v>15</v>
      </c>
    </row>
    <row r="436" spans="1:12" x14ac:dyDescent="0.35">
      <c r="A436" t="s">
        <v>839</v>
      </c>
      <c r="B436" t="s">
        <v>840</v>
      </c>
      <c r="C436">
        <v>3</v>
      </c>
      <c r="E436" s="1">
        <v>37830</v>
      </c>
      <c r="F436" s="2">
        <v>0.74305555555555547</v>
      </c>
      <c r="G436" s="1">
        <v>37838</v>
      </c>
      <c r="H436" s="2">
        <v>0.37083333333333335</v>
      </c>
      <c r="K436" s="1">
        <v>37999</v>
      </c>
      <c r="L436">
        <f t="shared" si="6"/>
        <v>18</v>
      </c>
    </row>
    <row r="437" spans="1:12" x14ac:dyDescent="0.35">
      <c r="A437" t="s">
        <v>841</v>
      </c>
      <c r="B437" t="s">
        <v>842</v>
      </c>
      <c r="C437">
        <v>3</v>
      </c>
      <c r="E437" s="1">
        <v>37831</v>
      </c>
      <c r="F437" s="2">
        <v>0.32291666666666669</v>
      </c>
      <c r="G437" s="1">
        <v>37833</v>
      </c>
      <c r="H437" s="2">
        <v>0.40347222222222223</v>
      </c>
      <c r="K437" s="1">
        <v>38000</v>
      </c>
      <c r="L437">
        <f t="shared" si="6"/>
        <v>18</v>
      </c>
    </row>
    <row r="438" spans="1:12" x14ac:dyDescent="0.35">
      <c r="A438" t="s">
        <v>843</v>
      </c>
      <c r="B438" t="s">
        <v>844</v>
      </c>
      <c r="C438">
        <v>3</v>
      </c>
      <c r="E438" s="1">
        <v>37831</v>
      </c>
      <c r="F438" s="2">
        <v>0.39861111111111108</v>
      </c>
      <c r="G438" s="1">
        <v>37839</v>
      </c>
      <c r="H438" s="2">
        <v>0.3840277777777778</v>
      </c>
      <c r="K438" s="1">
        <v>38001</v>
      </c>
      <c r="L438">
        <f t="shared" si="6"/>
        <v>16</v>
      </c>
    </row>
    <row r="439" spans="1:12" x14ac:dyDescent="0.35">
      <c r="A439" t="s">
        <v>843</v>
      </c>
      <c r="B439" t="s">
        <v>845</v>
      </c>
      <c r="C439">
        <v>3</v>
      </c>
      <c r="E439" s="1">
        <v>37831</v>
      </c>
      <c r="F439" s="2">
        <v>0.54583333333333328</v>
      </c>
      <c r="G439" s="1">
        <v>37840</v>
      </c>
      <c r="H439" s="2">
        <v>0.52916666666666667</v>
      </c>
      <c r="K439" s="1">
        <v>38002</v>
      </c>
      <c r="L439">
        <f t="shared" si="6"/>
        <v>16</v>
      </c>
    </row>
    <row r="440" spans="1:12" x14ac:dyDescent="0.35">
      <c r="A440" t="s">
        <v>846</v>
      </c>
      <c r="B440" t="s">
        <v>847</v>
      </c>
      <c r="C440">
        <v>3</v>
      </c>
      <c r="E440" s="1">
        <v>37832</v>
      </c>
      <c r="F440" s="2">
        <v>0.39930555555555558</v>
      </c>
      <c r="G440" s="1">
        <v>37833</v>
      </c>
      <c r="H440" s="2">
        <v>0.58402777777777781</v>
      </c>
      <c r="K440" s="1">
        <v>38003</v>
      </c>
      <c r="L440">
        <f t="shared" si="6"/>
        <v>18</v>
      </c>
    </row>
    <row r="441" spans="1:12" x14ac:dyDescent="0.35">
      <c r="A441" t="s">
        <v>848</v>
      </c>
      <c r="B441" t="s">
        <v>849</v>
      </c>
      <c r="C441">
        <v>3</v>
      </c>
      <c r="E441" s="1">
        <v>37832</v>
      </c>
      <c r="F441" s="2">
        <v>0.41388888888888892</v>
      </c>
      <c r="G441" s="1">
        <v>37837</v>
      </c>
      <c r="H441" s="2">
        <v>0.53194444444444444</v>
      </c>
      <c r="K441" s="1">
        <v>38004</v>
      </c>
      <c r="L441">
        <f t="shared" si="6"/>
        <v>18</v>
      </c>
    </row>
    <row r="442" spans="1:12" x14ac:dyDescent="0.35">
      <c r="A442" t="s">
        <v>850</v>
      </c>
      <c r="B442" t="s">
        <v>851</v>
      </c>
      <c r="C442">
        <v>3</v>
      </c>
      <c r="E442" s="1">
        <v>37832</v>
      </c>
      <c r="F442" s="2">
        <v>0.4375</v>
      </c>
      <c r="G442" s="1">
        <v>37834</v>
      </c>
      <c r="H442" s="2">
        <v>0.5854166666666667</v>
      </c>
      <c r="K442" s="1">
        <v>38005</v>
      </c>
      <c r="L442">
        <f t="shared" si="6"/>
        <v>18</v>
      </c>
    </row>
    <row r="443" spans="1:12" x14ac:dyDescent="0.35">
      <c r="A443" t="s">
        <v>852</v>
      </c>
      <c r="B443" t="s">
        <v>853</v>
      </c>
      <c r="C443">
        <v>3</v>
      </c>
      <c r="E443" s="1">
        <v>37832</v>
      </c>
      <c r="F443" s="2">
        <v>0.51041666666666663</v>
      </c>
      <c r="G443" s="1">
        <v>37843</v>
      </c>
      <c r="H443" s="2">
        <v>0.41666666666666669</v>
      </c>
      <c r="K443" s="1">
        <v>38006</v>
      </c>
      <c r="L443">
        <f t="shared" si="6"/>
        <v>16</v>
      </c>
    </row>
    <row r="444" spans="1:12" x14ac:dyDescent="0.35">
      <c r="A444" t="s">
        <v>854</v>
      </c>
      <c r="B444" t="s">
        <v>855</v>
      </c>
      <c r="C444">
        <v>3</v>
      </c>
      <c r="E444" s="1">
        <v>37832</v>
      </c>
      <c r="F444" s="2">
        <v>0.33333333333333331</v>
      </c>
      <c r="G444" s="1">
        <v>37837</v>
      </c>
      <c r="H444" s="2">
        <v>2.7777777777777776E-2</v>
      </c>
      <c r="K444" s="1">
        <v>38007</v>
      </c>
      <c r="L444">
        <f t="shared" si="6"/>
        <v>20</v>
      </c>
    </row>
    <row r="445" spans="1:12" x14ac:dyDescent="0.35">
      <c r="A445" t="s">
        <v>856</v>
      </c>
      <c r="B445" t="s">
        <v>857</v>
      </c>
      <c r="C445">
        <v>3</v>
      </c>
      <c r="E445" s="1">
        <v>37833</v>
      </c>
      <c r="F445" s="2">
        <v>0.54513888888888895</v>
      </c>
      <c r="G445" s="1">
        <v>37854</v>
      </c>
      <c r="H445" s="2">
        <v>0.54861111111111105</v>
      </c>
      <c r="K445" s="1">
        <v>38008</v>
      </c>
      <c r="L445">
        <f t="shared" si="6"/>
        <v>19</v>
      </c>
    </row>
    <row r="446" spans="1:12" x14ac:dyDescent="0.35">
      <c r="A446" t="s">
        <v>858</v>
      </c>
      <c r="B446" t="s">
        <v>859</v>
      </c>
      <c r="C446">
        <v>3</v>
      </c>
      <c r="E446" s="1">
        <v>37834</v>
      </c>
      <c r="F446" s="2">
        <v>0.4826388888888889</v>
      </c>
      <c r="G446" s="1">
        <v>37837</v>
      </c>
      <c r="H446" s="2">
        <v>0.84930555555555554</v>
      </c>
      <c r="K446" s="1">
        <v>38009</v>
      </c>
      <c r="L446">
        <f t="shared" si="6"/>
        <v>20</v>
      </c>
    </row>
    <row r="447" spans="1:12" x14ac:dyDescent="0.35">
      <c r="A447" t="s">
        <v>860</v>
      </c>
      <c r="B447" t="s">
        <v>861</v>
      </c>
      <c r="C447">
        <v>3</v>
      </c>
      <c r="E447" s="1">
        <v>37834</v>
      </c>
      <c r="F447" s="2">
        <v>0.50694444444444442</v>
      </c>
      <c r="G447" s="1">
        <v>37839</v>
      </c>
      <c r="H447" s="2">
        <v>0.49444444444444446</v>
      </c>
      <c r="K447" s="1">
        <v>38010</v>
      </c>
      <c r="L447">
        <f t="shared" si="6"/>
        <v>20</v>
      </c>
    </row>
    <row r="448" spans="1:12" x14ac:dyDescent="0.35">
      <c r="A448" t="s">
        <v>862</v>
      </c>
      <c r="B448" t="s">
        <v>863</v>
      </c>
      <c r="C448">
        <v>3</v>
      </c>
      <c r="E448" s="1">
        <v>37834</v>
      </c>
      <c r="F448" s="2">
        <v>0.56874999999999998</v>
      </c>
      <c r="G448" s="1">
        <v>37834</v>
      </c>
      <c r="H448" s="2">
        <v>0.7895833333333333</v>
      </c>
      <c r="K448" s="1">
        <v>38011</v>
      </c>
      <c r="L448">
        <f t="shared" si="6"/>
        <v>20</v>
      </c>
    </row>
    <row r="449" spans="1:12" x14ac:dyDescent="0.35">
      <c r="A449" t="s">
        <v>864</v>
      </c>
      <c r="B449" t="s">
        <v>865</v>
      </c>
      <c r="C449">
        <v>3</v>
      </c>
      <c r="E449" s="1">
        <v>37834</v>
      </c>
      <c r="F449" s="2">
        <v>0.58124999999999993</v>
      </c>
      <c r="G449" s="1">
        <v>37838</v>
      </c>
      <c r="H449" s="2">
        <v>0.60069444444444442</v>
      </c>
      <c r="K449" s="1">
        <v>38012</v>
      </c>
      <c r="L449">
        <f t="shared" si="6"/>
        <v>21</v>
      </c>
    </row>
    <row r="450" spans="1:12" x14ac:dyDescent="0.35">
      <c r="A450" t="s">
        <v>866</v>
      </c>
      <c r="B450" t="s">
        <v>867</v>
      </c>
      <c r="C450">
        <v>3</v>
      </c>
      <c r="E450" s="1">
        <v>37835</v>
      </c>
      <c r="F450" s="2">
        <v>0.6069444444444444</v>
      </c>
      <c r="G450" s="1">
        <v>37845</v>
      </c>
      <c r="H450" s="2">
        <v>0.49305555555555558</v>
      </c>
      <c r="K450" s="1">
        <v>38013</v>
      </c>
      <c r="L450">
        <f t="shared" si="6"/>
        <v>19</v>
      </c>
    </row>
    <row r="451" spans="1:12" x14ac:dyDescent="0.35">
      <c r="A451" t="s">
        <v>868</v>
      </c>
      <c r="B451" t="s">
        <v>869</v>
      </c>
      <c r="C451">
        <v>3</v>
      </c>
      <c r="E451" s="1">
        <v>37835</v>
      </c>
      <c r="F451" s="2">
        <v>0.60763888888888895</v>
      </c>
      <c r="G451" s="1">
        <v>37853</v>
      </c>
      <c r="H451" s="2">
        <v>0.70833333333333337</v>
      </c>
      <c r="K451" s="1">
        <v>38014</v>
      </c>
      <c r="L451">
        <f t="shared" ref="L451:L514" si="7">SUMPRODUCT((K451&gt;=E:E)*(K451&lt;G:G))</f>
        <v>17</v>
      </c>
    </row>
    <row r="452" spans="1:12" x14ac:dyDescent="0.35">
      <c r="A452" t="s">
        <v>870</v>
      </c>
      <c r="B452" t="s">
        <v>857</v>
      </c>
      <c r="C452">
        <v>3</v>
      </c>
      <c r="E452" s="1">
        <v>37837</v>
      </c>
      <c r="F452" s="2">
        <v>0.4375</v>
      </c>
      <c r="G452" s="1">
        <v>37838</v>
      </c>
      <c r="H452" s="2">
        <v>0.63194444444444442</v>
      </c>
      <c r="K452" s="1">
        <v>38015</v>
      </c>
      <c r="L452">
        <f t="shared" si="7"/>
        <v>15</v>
      </c>
    </row>
    <row r="453" spans="1:12" x14ac:dyDescent="0.35">
      <c r="A453" t="s">
        <v>871</v>
      </c>
      <c r="B453" t="s">
        <v>872</v>
      </c>
      <c r="C453">
        <v>3</v>
      </c>
      <c r="E453" s="1">
        <v>37838</v>
      </c>
      <c r="F453" s="2">
        <v>0.42986111111111108</v>
      </c>
      <c r="G453" s="1">
        <v>37841</v>
      </c>
      <c r="H453" s="2">
        <v>0.55902777777777779</v>
      </c>
      <c r="K453" s="1">
        <v>38016</v>
      </c>
      <c r="L453">
        <f t="shared" si="7"/>
        <v>15</v>
      </c>
    </row>
    <row r="454" spans="1:12" x14ac:dyDescent="0.35">
      <c r="A454" t="s">
        <v>873</v>
      </c>
      <c r="B454" t="s">
        <v>874</v>
      </c>
      <c r="C454">
        <v>3</v>
      </c>
      <c r="E454" s="1">
        <v>37838</v>
      </c>
      <c r="F454" s="2">
        <v>0.31944444444444448</v>
      </c>
      <c r="G454" s="1">
        <v>37842</v>
      </c>
      <c r="H454" s="2">
        <v>0.45833333333333331</v>
      </c>
      <c r="K454" s="1">
        <v>38017</v>
      </c>
      <c r="L454">
        <f t="shared" si="7"/>
        <v>16</v>
      </c>
    </row>
    <row r="455" spans="1:12" x14ac:dyDescent="0.35">
      <c r="A455" t="s">
        <v>875</v>
      </c>
      <c r="B455" t="s">
        <v>876</v>
      </c>
      <c r="C455">
        <v>3</v>
      </c>
      <c r="E455" s="1">
        <v>37838</v>
      </c>
      <c r="F455" s="2">
        <v>0.46736111111111112</v>
      </c>
      <c r="G455" s="1">
        <v>37851</v>
      </c>
      <c r="H455" s="2">
        <v>0.44236111111111115</v>
      </c>
      <c r="K455" s="1">
        <v>38018</v>
      </c>
      <c r="L455">
        <f t="shared" si="7"/>
        <v>16</v>
      </c>
    </row>
    <row r="456" spans="1:12" x14ac:dyDescent="0.35">
      <c r="A456" t="s">
        <v>877</v>
      </c>
      <c r="B456" t="s">
        <v>878</v>
      </c>
      <c r="C456">
        <v>3</v>
      </c>
      <c r="E456" s="1">
        <v>37838</v>
      </c>
      <c r="F456" s="2">
        <v>0.52569444444444446</v>
      </c>
      <c r="G456" s="1">
        <v>37860</v>
      </c>
      <c r="H456" s="2">
        <v>0.54513888888888895</v>
      </c>
      <c r="K456" s="1">
        <v>38019</v>
      </c>
      <c r="L456">
        <f t="shared" si="7"/>
        <v>15</v>
      </c>
    </row>
    <row r="457" spans="1:12" x14ac:dyDescent="0.35">
      <c r="A457" t="s">
        <v>879</v>
      </c>
      <c r="B457" t="s">
        <v>880</v>
      </c>
      <c r="C457">
        <v>3</v>
      </c>
      <c r="E457" s="1">
        <v>37838</v>
      </c>
      <c r="F457" s="2">
        <v>0.8027777777777777</v>
      </c>
      <c r="G457" s="1">
        <v>37840</v>
      </c>
      <c r="H457" s="2">
        <v>0.35833333333333334</v>
      </c>
      <c r="K457" s="1">
        <v>38020</v>
      </c>
      <c r="L457">
        <f t="shared" si="7"/>
        <v>14</v>
      </c>
    </row>
    <row r="458" spans="1:12" x14ac:dyDescent="0.35">
      <c r="A458" t="s">
        <v>881</v>
      </c>
      <c r="B458" t="s">
        <v>882</v>
      </c>
      <c r="C458">
        <v>3</v>
      </c>
      <c r="E458" s="1">
        <v>37839</v>
      </c>
      <c r="F458" s="2">
        <v>0.50555555555555554</v>
      </c>
      <c r="G458" s="1">
        <v>37845</v>
      </c>
      <c r="H458" s="2">
        <v>0.37361111111111112</v>
      </c>
      <c r="K458" s="1">
        <v>38021</v>
      </c>
      <c r="L458">
        <f t="shared" si="7"/>
        <v>12</v>
      </c>
    </row>
    <row r="459" spans="1:12" x14ac:dyDescent="0.35">
      <c r="A459" t="s">
        <v>883</v>
      </c>
      <c r="B459" t="s">
        <v>884</v>
      </c>
      <c r="C459">
        <v>3</v>
      </c>
      <c r="E459" s="1">
        <v>37839</v>
      </c>
      <c r="F459" s="2">
        <v>0.54652777777777783</v>
      </c>
      <c r="G459" s="1">
        <v>37847</v>
      </c>
      <c r="H459" s="2">
        <v>0.6777777777777777</v>
      </c>
      <c r="K459" s="1">
        <v>38022</v>
      </c>
      <c r="L459">
        <f t="shared" si="7"/>
        <v>12</v>
      </c>
    </row>
    <row r="460" spans="1:12" x14ac:dyDescent="0.35">
      <c r="A460" t="s">
        <v>885</v>
      </c>
      <c r="B460" t="s">
        <v>886</v>
      </c>
      <c r="C460">
        <v>3</v>
      </c>
      <c r="E460" s="1">
        <v>37839</v>
      </c>
      <c r="F460" s="2">
        <v>0.58333333333333337</v>
      </c>
      <c r="G460" s="1">
        <v>37846</v>
      </c>
      <c r="H460" s="2">
        <v>0.40972222222222227</v>
      </c>
      <c r="K460" s="1">
        <v>38023</v>
      </c>
      <c r="L460">
        <f t="shared" si="7"/>
        <v>11</v>
      </c>
    </row>
    <row r="461" spans="1:12" x14ac:dyDescent="0.35">
      <c r="A461" t="s">
        <v>887</v>
      </c>
      <c r="B461" t="s">
        <v>888</v>
      </c>
      <c r="C461">
        <v>3</v>
      </c>
      <c r="E461" s="1">
        <v>37839</v>
      </c>
      <c r="F461" s="2">
        <v>0.38750000000000001</v>
      </c>
      <c r="G461" s="1">
        <v>37840</v>
      </c>
      <c r="H461" s="2">
        <v>0.57708333333333328</v>
      </c>
      <c r="K461" s="1">
        <v>38024</v>
      </c>
      <c r="L461">
        <f t="shared" si="7"/>
        <v>11</v>
      </c>
    </row>
    <row r="462" spans="1:12" x14ac:dyDescent="0.35">
      <c r="A462" t="s">
        <v>889</v>
      </c>
      <c r="B462" t="s">
        <v>890</v>
      </c>
      <c r="C462">
        <v>3</v>
      </c>
      <c r="E462" s="1">
        <v>37840</v>
      </c>
      <c r="F462" s="2">
        <v>0.375</v>
      </c>
      <c r="G462" s="1">
        <v>37844</v>
      </c>
      <c r="H462" s="2">
        <v>0.56180555555555556</v>
      </c>
      <c r="K462" s="1">
        <v>38025</v>
      </c>
      <c r="L462">
        <f t="shared" si="7"/>
        <v>12</v>
      </c>
    </row>
    <row r="463" spans="1:12" x14ac:dyDescent="0.35">
      <c r="A463" t="s">
        <v>891</v>
      </c>
      <c r="B463" t="s">
        <v>892</v>
      </c>
      <c r="C463">
        <v>3</v>
      </c>
      <c r="E463" s="1">
        <v>37840</v>
      </c>
      <c r="F463" s="2">
        <v>0.47152777777777777</v>
      </c>
      <c r="G463" s="1">
        <v>37846</v>
      </c>
      <c r="H463" s="2">
        <v>0.43333333333333335</v>
      </c>
      <c r="K463" s="1">
        <v>38026</v>
      </c>
      <c r="L463">
        <f t="shared" si="7"/>
        <v>15</v>
      </c>
    </row>
    <row r="464" spans="1:12" x14ac:dyDescent="0.35">
      <c r="A464" t="s">
        <v>893</v>
      </c>
      <c r="B464" t="s">
        <v>894</v>
      </c>
      <c r="C464">
        <v>3</v>
      </c>
      <c r="E464" s="1">
        <v>37841</v>
      </c>
      <c r="F464" s="2">
        <v>0.51041666666666663</v>
      </c>
      <c r="G464" s="1">
        <v>37845</v>
      </c>
      <c r="H464" s="2">
        <v>0.69791666666666663</v>
      </c>
      <c r="K464" s="1">
        <v>38027</v>
      </c>
      <c r="L464">
        <f t="shared" si="7"/>
        <v>19</v>
      </c>
    </row>
    <row r="465" spans="1:12" x14ac:dyDescent="0.35">
      <c r="A465" t="s">
        <v>895</v>
      </c>
      <c r="B465" t="s">
        <v>896</v>
      </c>
      <c r="C465">
        <v>3</v>
      </c>
      <c r="E465" s="1">
        <v>37844</v>
      </c>
      <c r="F465" s="2">
        <v>0.29166666666666669</v>
      </c>
      <c r="G465" s="1">
        <v>37846</v>
      </c>
      <c r="H465" s="2">
        <v>0.41944444444444445</v>
      </c>
      <c r="K465" s="1">
        <v>38028</v>
      </c>
      <c r="L465">
        <f t="shared" si="7"/>
        <v>21</v>
      </c>
    </row>
    <row r="466" spans="1:12" x14ac:dyDescent="0.35">
      <c r="A466" t="s">
        <v>897</v>
      </c>
      <c r="B466" t="s">
        <v>898</v>
      </c>
      <c r="C466">
        <v>3</v>
      </c>
      <c r="E466" s="1">
        <v>37844</v>
      </c>
      <c r="F466" s="2">
        <v>0.49027777777777781</v>
      </c>
      <c r="G466" s="1">
        <v>37845</v>
      </c>
      <c r="H466" s="2">
        <v>0.66736111111111107</v>
      </c>
      <c r="K466" s="1">
        <v>38029</v>
      </c>
      <c r="L466">
        <f t="shared" si="7"/>
        <v>18</v>
      </c>
    </row>
    <row r="467" spans="1:12" x14ac:dyDescent="0.35">
      <c r="A467" t="s">
        <v>899</v>
      </c>
      <c r="B467" t="s">
        <v>900</v>
      </c>
      <c r="C467">
        <v>3</v>
      </c>
      <c r="E467" s="1">
        <v>37844</v>
      </c>
      <c r="F467" s="2">
        <v>0.39930555555555558</v>
      </c>
      <c r="G467" s="1">
        <v>37862</v>
      </c>
      <c r="H467" s="2">
        <v>0.41666666666666669</v>
      </c>
      <c r="K467" s="1">
        <v>38030</v>
      </c>
      <c r="L467">
        <f t="shared" si="7"/>
        <v>14</v>
      </c>
    </row>
    <row r="468" spans="1:12" x14ac:dyDescent="0.35">
      <c r="A468" t="s">
        <v>901</v>
      </c>
      <c r="B468" t="s">
        <v>902</v>
      </c>
      <c r="C468">
        <v>3</v>
      </c>
      <c r="E468" s="1">
        <v>37844</v>
      </c>
      <c r="F468" s="2">
        <v>0.44027777777777777</v>
      </c>
      <c r="G468" s="1">
        <v>37844</v>
      </c>
      <c r="H468" s="2">
        <v>0.51597222222222217</v>
      </c>
      <c r="K468" s="1">
        <v>38031</v>
      </c>
      <c r="L468">
        <f t="shared" si="7"/>
        <v>16</v>
      </c>
    </row>
    <row r="469" spans="1:12" x14ac:dyDescent="0.35">
      <c r="A469" t="s">
        <v>903</v>
      </c>
      <c r="B469" t="s">
        <v>904</v>
      </c>
      <c r="C469">
        <v>3</v>
      </c>
      <c r="E469" s="1">
        <v>37845</v>
      </c>
      <c r="F469" s="2">
        <v>0.49374999999999997</v>
      </c>
      <c r="G469" s="1">
        <v>37852</v>
      </c>
      <c r="H469" s="2">
        <v>0.38125000000000003</v>
      </c>
      <c r="K469" s="1">
        <v>38032</v>
      </c>
      <c r="L469">
        <f t="shared" si="7"/>
        <v>16</v>
      </c>
    </row>
    <row r="470" spans="1:12" x14ac:dyDescent="0.35">
      <c r="A470" t="s">
        <v>905</v>
      </c>
      <c r="B470" t="s">
        <v>906</v>
      </c>
      <c r="C470">
        <v>3</v>
      </c>
      <c r="E470" s="1">
        <v>37846</v>
      </c>
      <c r="F470" s="2">
        <v>0.40972222222222227</v>
      </c>
      <c r="G470" s="1">
        <v>37848</v>
      </c>
      <c r="H470" s="2">
        <v>0.48819444444444443</v>
      </c>
      <c r="K470" s="1">
        <v>38033</v>
      </c>
      <c r="L470">
        <f t="shared" si="7"/>
        <v>21</v>
      </c>
    </row>
    <row r="471" spans="1:12" x14ac:dyDescent="0.35">
      <c r="A471" t="s">
        <v>907</v>
      </c>
      <c r="B471" t="s">
        <v>908</v>
      </c>
      <c r="C471">
        <v>3</v>
      </c>
      <c r="E471" s="1">
        <v>37846</v>
      </c>
      <c r="F471" s="2">
        <v>0.33263888888888887</v>
      </c>
      <c r="G471" s="1">
        <v>37847</v>
      </c>
      <c r="H471" s="2">
        <v>0.37152777777777773</v>
      </c>
      <c r="K471" s="1">
        <v>38034</v>
      </c>
      <c r="L471">
        <f t="shared" si="7"/>
        <v>25</v>
      </c>
    </row>
    <row r="472" spans="1:12" x14ac:dyDescent="0.35">
      <c r="A472" t="s">
        <v>909</v>
      </c>
      <c r="B472" t="s">
        <v>910</v>
      </c>
      <c r="C472">
        <v>3</v>
      </c>
      <c r="E472" s="1">
        <v>37846</v>
      </c>
      <c r="F472" s="2">
        <v>0.39097222222222222</v>
      </c>
      <c r="G472" s="1">
        <v>37860</v>
      </c>
      <c r="H472" s="2">
        <v>0.41388888888888892</v>
      </c>
      <c r="K472" s="1">
        <v>38035</v>
      </c>
      <c r="L472">
        <f t="shared" si="7"/>
        <v>21</v>
      </c>
    </row>
    <row r="473" spans="1:12" x14ac:dyDescent="0.35">
      <c r="A473" t="s">
        <v>911</v>
      </c>
      <c r="B473" t="s">
        <v>912</v>
      </c>
      <c r="C473">
        <v>3</v>
      </c>
      <c r="E473" s="1">
        <v>37846</v>
      </c>
      <c r="F473" s="2">
        <v>0.52152777777777781</v>
      </c>
      <c r="G473" s="1">
        <v>37862</v>
      </c>
      <c r="H473" s="2">
        <v>0.41666666666666669</v>
      </c>
      <c r="K473" s="1">
        <v>38036</v>
      </c>
      <c r="L473">
        <f t="shared" si="7"/>
        <v>17</v>
      </c>
    </row>
    <row r="474" spans="1:12" x14ac:dyDescent="0.35">
      <c r="A474" t="s">
        <v>913</v>
      </c>
      <c r="B474" t="s">
        <v>914</v>
      </c>
      <c r="C474">
        <v>3</v>
      </c>
      <c r="E474" s="1">
        <v>37847</v>
      </c>
      <c r="F474" s="2">
        <v>0.40138888888888885</v>
      </c>
      <c r="G474" s="1">
        <v>37855</v>
      </c>
      <c r="H474" s="2">
        <v>0.33333333333333331</v>
      </c>
      <c r="K474" s="1">
        <v>38037</v>
      </c>
      <c r="L474">
        <f t="shared" si="7"/>
        <v>18</v>
      </c>
    </row>
    <row r="475" spans="1:12" x14ac:dyDescent="0.35">
      <c r="A475" t="s">
        <v>915</v>
      </c>
      <c r="B475" t="s">
        <v>916</v>
      </c>
      <c r="C475">
        <v>3</v>
      </c>
      <c r="E475" s="1">
        <v>37848</v>
      </c>
      <c r="F475" s="2">
        <v>0.60625000000000007</v>
      </c>
      <c r="G475" s="1">
        <v>37852</v>
      </c>
      <c r="H475" s="2">
        <v>0.59791666666666665</v>
      </c>
      <c r="K475" s="1">
        <v>38038</v>
      </c>
      <c r="L475">
        <f t="shared" si="7"/>
        <v>20</v>
      </c>
    </row>
    <row r="476" spans="1:12" x14ac:dyDescent="0.35">
      <c r="A476" t="s">
        <v>917</v>
      </c>
      <c r="B476" t="s">
        <v>918</v>
      </c>
      <c r="C476">
        <v>3</v>
      </c>
      <c r="E476" s="1">
        <v>37849</v>
      </c>
      <c r="F476" s="2">
        <v>0.49652777777777773</v>
      </c>
      <c r="G476" s="1">
        <v>37855</v>
      </c>
      <c r="H476" s="2">
        <v>0.41666666666666669</v>
      </c>
      <c r="K476" s="1">
        <v>38039</v>
      </c>
      <c r="L476">
        <f t="shared" si="7"/>
        <v>22</v>
      </c>
    </row>
    <row r="477" spans="1:12" x14ac:dyDescent="0.35">
      <c r="A477" t="s">
        <v>919</v>
      </c>
      <c r="B477" t="s">
        <v>920</v>
      </c>
      <c r="C477">
        <v>3</v>
      </c>
      <c r="E477" s="1">
        <v>37849</v>
      </c>
      <c r="F477" s="2">
        <v>0.63611111111111118</v>
      </c>
      <c r="G477" s="1">
        <v>37895</v>
      </c>
      <c r="H477" s="2">
        <v>0.55625000000000002</v>
      </c>
      <c r="K477" s="1">
        <v>38040</v>
      </c>
      <c r="L477">
        <f t="shared" si="7"/>
        <v>21</v>
      </c>
    </row>
    <row r="478" spans="1:12" x14ac:dyDescent="0.35">
      <c r="A478" t="s">
        <v>921</v>
      </c>
      <c r="B478" t="s">
        <v>922</v>
      </c>
      <c r="C478">
        <v>3</v>
      </c>
      <c r="E478" s="1">
        <v>37849</v>
      </c>
      <c r="F478" s="2">
        <v>0.8965277777777777</v>
      </c>
      <c r="G478" s="1">
        <v>37872</v>
      </c>
      <c r="H478" s="2">
        <v>0.45833333333333331</v>
      </c>
      <c r="K478" s="1">
        <v>38041</v>
      </c>
      <c r="L478">
        <f t="shared" si="7"/>
        <v>27</v>
      </c>
    </row>
    <row r="479" spans="1:12" x14ac:dyDescent="0.35">
      <c r="A479" t="s">
        <v>923</v>
      </c>
      <c r="B479" t="s">
        <v>924</v>
      </c>
      <c r="C479">
        <v>3</v>
      </c>
      <c r="E479" s="1">
        <v>37851</v>
      </c>
      <c r="F479" s="2">
        <v>0.40625</v>
      </c>
      <c r="G479" s="1">
        <v>37853</v>
      </c>
      <c r="H479" s="2">
        <v>0.64166666666666672</v>
      </c>
      <c r="K479" s="1">
        <v>38042</v>
      </c>
      <c r="L479">
        <f t="shared" si="7"/>
        <v>24</v>
      </c>
    </row>
    <row r="480" spans="1:12" x14ac:dyDescent="0.35">
      <c r="A480" t="s">
        <v>925</v>
      </c>
      <c r="B480" t="s">
        <v>926</v>
      </c>
      <c r="C480">
        <v>3</v>
      </c>
      <c r="E480" s="1">
        <v>37851</v>
      </c>
      <c r="F480" s="2">
        <v>0.51666666666666672</v>
      </c>
      <c r="G480" s="1">
        <v>37858</v>
      </c>
      <c r="H480" s="2">
        <v>0.60277777777777775</v>
      </c>
      <c r="K480" s="1">
        <v>38043</v>
      </c>
      <c r="L480">
        <f t="shared" si="7"/>
        <v>25</v>
      </c>
    </row>
    <row r="481" spans="1:12" x14ac:dyDescent="0.35">
      <c r="A481" t="s">
        <v>927</v>
      </c>
      <c r="B481" t="s">
        <v>928</v>
      </c>
      <c r="C481">
        <v>3</v>
      </c>
      <c r="E481" s="1">
        <v>37853</v>
      </c>
      <c r="F481" s="2">
        <v>0.4680555555555555</v>
      </c>
      <c r="G481" s="1">
        <v>37869</v>
      </c>
      <c r="H481" s="2">
        <v>0.59236111111111112</v>
      </c>
      <c r="K481" s="1">
        <v>38044</v>
      </c>
      <c r="L481">
        <f t="shared" si="7"/>
        <v>22</v>
      </c>
    </row>
    <row r="482" spans="1:12" x14ac:dyDescent="0.35">
      <c r="A482" t="s">
        <v>929</v>
      </c>
      <c r="B482" t="s">
        <v>930</v>
      </c>
      <c r="C482">
        <v>3</v>
      </c>
      <c r="E482" s="1">
        <v>37853</v>
      </c>
      <c r="F482" s="2">
        <v>0.65138888888888891</v>
      </c>
      <c r="G482" s="1">
        <v>37853</v>
      </c>
      <c r="H482" s="2">
        <v>0.68888888888888899</v>
      </c>
      <c r="K482" s="1">
        <v>38045</v>
      </c>
      <c r="L482">
        <f t="shared" si="7"/>
        <v>22</v>
      </c>
    </row>
    <row r="483" spans="1:12" x14ac:dyDescent="0.35">
      <c r="A483" t="s">
        <v>931</v>
      </c>
      <c r="B483" t="s">
        <v>932</v>
      </c>
      <c r="C483">
        <v>3</v>
      </c>
      <c r="E483" s="1">
        <v>37854</v>
      </c>
      <c r="F483" s="2">
        <v>0.31597222222222221</v>
      </c>
      <c r="G483" s="1">
        <v>37856</v>
      </c>
      <c r="H483" s="2">
        <v>0.71597222222222223</v>
      </c>
      <c r="K483" s="1">
        <v>38046</v>
      </c>
      <c r="L483">
        <f t="shared" si="7"/>
        <v>23</v>
      </c>
    </row>
    <row r="484" spans="1:12" x14ac:dyDescent="0.35">
      <c r="A484" t="s">
        <v>933</v>
      </c>
      <c r="B484" t="s">
        <v>934</v>
      </c>
      <c r="C484">
        <v>3</v>
      </c>
      <c r="E484" s="1">
        <v>37854</v>
      </c>
      <c r="F484" s="2">
        <v>0.375</v>
      </c>
      <c r="G484" s="1">
        <v>37868</v>
      </c>
      <c r="H484" s="2">
        <v>0.57361111111111118</v>
      </c>
      <c r="K484" s="1">
        <v>38047</v>
      </c>
      <c r="L484">
        <f t="shared" si="7"/>
        <v>24</v>
      </c>
    </row>
    <row r="485" spans="1:12" x14ac:dyDescent="0.35">
      <c r="A485" t="s">
        <v>935</v>
      </c>
      <c r="B485" t="s">
        <v>936</v>
      </c>
      <c r="C485">
        <v>3</v>
      </c>
      <c r="E485" s="1">
        <v>37854</v>
      </c>
      <c r="F485" s="2">
        <v>0.55208333333333337</v>
      </c>
      <c r="G485" s="1">
        <v>37869</v>
      </c>
      <c r="H485" s="2">
        <v>0.58750000000000002</v>
      </c>
      <c r="K485" s="1">
        <v>38048</v>
      </c>
      <c r="L485">
        <f t="shared" si="7"/>
        <v>23</v>
      </c>
    </row>
    <row r="486" spans="1:12" x14ac:dyDescent="0.35">
      <c r="A486" t="s">
        <v>937</v>
      </c>
      <c r="B486" t="s">
        <v>938</v>
      </c>
      <c r="C486">
        <v>3</v>
      </c>
      <c r="E486" s="1">
        <v>37855</v>
      </c>
      <c r="F486" s="2">
        <v>0.50416666666666665</v>
      </c>
      <c r="G486" s="1">
        <v>37858</v>
      </c>
      <c r="H486" s="2">
        <v>0.51111111111111118</v>
      </c>
      <c r="K486" s="1">
        <v>38049</v>
      </c>
      <c r="L486">
        <f t="shared" si="7"/>
        <v>21</v>
      </c>
    </row>
    <row r="487" spans="1:12" x14ac:dyDescent="0.35">
      <c r="A487" t="s">
        <v>939</v>
      </c>
      <c r="B487" t="s">
        <v>940</v>
      </c>
      <c r="C487">
        <v>3</v>
      </c>
      <c r="E487" s="1">
        <v>37856</v>
      </c>
      <c r="F487" s="2">
        <v>0.50277777777777777</v>
      </c>
      <c r="G487" s="1">
        <v>37859</v>
      </c>
      <c r="H487" s="2">
        <v>0.75694444444444453</v>
      </c>
      <c r="K487" s="1">
        <v>38050</v>
      </c>
      <c r="L487">
        <f t="shared" si="7"/>
        <v>18</v>
      </c>
    </row>
    <row r="488" spans="1:12" x14ac:dyDescent="0.35">
      <c r="A488" t="s">
        <v>941</v>
      </c>
      <c r="B488" t="s">
        <v>942</v>
      </c>
      <c r="C488">
        <v>3</v>
      </c>
      <c r="E488" s="1">
        <v>37857</v>
      </c>
      <c r="F488" s="2">
        <v>0.79999999999999993</v>
      </c>
      <c r="G488" s="1">
        <v>37860</v>
      </c>
      <c r="H488" s="2">
        <v>0.5</v>
      </c>
      <c r="K488" s="1">
        <v>38051</v>
      </c>
      <c r="L488">
        <f t="shared" si="7"/>
        <v>20</v>
      </c>
    </row>
    <row r="489" spans="1:12" x14ac:dyDescent="0.35">
      <c r="A489" t="s">
        <v>943</v>
      </c>
      <c r="B489" t="s">
        <v>835</v>
      </c>
      <c r="C489">
        <v>3</v>
      </c>
      <c r="E489" s="1">
        <v>37858</v>
      </c>
      <c r="F489" s="2">
        <v>0.33333333333333331</v>
      </c>
      <c r="G489" s="1">
        <v>37860</v>
      </c>
      <c r="H489" s="2">
        <v>0.57291666666666663</v>
      </c>
      <c r="K489" s="1">
        <v>38052</v>
      </c>
      <c r="L489">
        <f t="shared" si="7"/>
        <v>19</v>
      </c>
    </row>
    <row r="490" spans="1:12" x14ac:dyDescent="0.35">
      <c r="A490" t="s">
        <v>944</v>
      </c>
      <c r="B490" t="s">
        <v>945</v>
      </c>
      <c r="C490">
        <v>3</v>
      </c>
      <c r="E490" s="1">
        <v>37858</v>
      </c>
      <c r="F490" s="2">
        <v>0.58124999999999993</v>
      </c>
      <c r="G490" s="1">
        <v>37888</v>
      </c>
      <c r="H490" s="2">
        <v>0.625</v>
      </c>
      <c r="K490" s="1">
        <v>38053</v>
      </c>
      <c r="L490">
        <f t="shared" si="7"/>
        <v>20</v>
      </c>
    </row>
    <row r="491" spans="1:12" x14ac:dyDescent="0.35">
      <c r="A491" t="s">
        <v>946</v>
      </c>
      <c r="B491" t="s">
        <v>947</v>
      </c>
      <c r="C491">
        <v>3</v>
      </c>
      <c r="E491" s="1">
        <v>37858</v>
      </c>
      <c r="F491" s="2">
        <v>0.62152777777777779</v>
      </c>
      <c r="G491" s="1">
        <v>37881</v>
      </c>
      <c r="H491" s="2">
        <v>0.41875000000000001</v>
      </c>
      <c r="K491" s="1">
        <v>38054</v>
      </c>
      <c r="L491">
        <f t="shared" si="7"/>
        <v>19</v>
      </c>
    </row>
    <row r="492" spans="1:12" x14ac:dyDescent="0.35">
      <c r="A492" t="s">
        <v>948</v>
      </c>
      <c r="B492" t="s">
        <v>949</v>
      </c>
      <c r="C492">
        <v>3</v>
      </c>
      <c r="E492" s="1">
        <v>37859</v>
      </c>
      <c r="F492" s="2">
        <v>0.49791666666666662</v>
      </c>
      <c r="G492" s="1">
        <v>37876</v>
      </c>
      <c r="H492" s="2">
        <v>0.44236111111111115</v>
      </c>
      <c r="K492" s="1">
        <v>38055</v>
      </c>
      <c r="L492">
        <f t="shared" si="7"/>
        <v>21</v>
      </c>
    </row>
    <row r="493" spans="1:12" x14ac:dyDescent="0.35">
      <c r="A493" t="s">
        <v>950</v>
      </c>
      <c r="B493" t="s">
        <v>951</v>
      </c>
      <c r="C493">
        <v>3</v>
      </c>
      <c r="E493" s="1">
        <v>37859</v>
      </c>
      <c r="F493" s="2">
        <v>0.57013888888888886</v>
      </c>
      <c r="G493" s="1">
        <v>37872</v>
      </c>
      <c r="H493" s="2">
        <v>0.51388888888888895</v>
      </c>
      <c r="K493" s="1">
        <v>38056</v>
      </c>
      <c r="L493">
        <f t="shared" si="7"/>
        <v>24</v>
      </c>
    </row>
    <row r="494" spans="1:12" x14ac:dyDescent="0.35">
      <c r="A494" t="s">
        <v>952</v>
      </c>
      <c r="B494" t="s">
        <v>953</v>
      </c>
      <c r="C494">
        <v>3</v>
      </c>
      <c r="E494" s="1">
        <v>37860</v>
      </c>
      <c r="F494" s="2">
        <v>0.375</v>
      </c>
      <c r="G494" s="1">
        <v>37862</v>
      </c>
      <c r="H494" s="2">
        <v>0.63472222222222219</v>
      </c>
      <c r="K494" s="1">
        <v>38057</v>
      </c>
      <c r="L494">
        <f t="shared" si="7"/>
        <v>18</v>
      </c>
    </row>
    <row r="495" spans="1:12" x14ac:dyDescent="0.35">
      <c r="A495" t="s">
        <v>954</v>
      </c>
      <c r="B495" t="s">
        <v>955</v>
      </c>
      <c r="C495">
        <v>3</v>
      </c>
      <c r="E495" s="1">
        <v>37860</v>
      </c>
      <c r="F495" s="2">
        <v>0.48055555555555557</v>
      </c>
      <c r="G495" s="1">
        <v>37876</v>
      </c>
      <c r="H495" s="2">
        <v>0.40763888888888888</v>
      </c>
      <c r="K495" s="1">
        <v>38058</v>
      </c>
      <c r="L495">
        <f t="shared" si="7"/>
        <v>18</v>
      </c>
    </row>
    <row r="496" spans="1:12" x14ac:dyDescent="0.35">
      <c r="A496" t="s">
        <v>956</v>
      </c>
      <c r="B496" t="s">
        <v>957</v>
      </c>
      <c r="C496">
        <v>3</v>
      </c>
      <c r="E496" s="1">
        <v>37861</v>
      </c>
      <c r="F496" s="2">
        <v>0.39513888888888887</v>
      </c>
      <c r="G496" s="1">
        <v>37865</v>
      </c>
      <c r="H496" s="2">
        <v>0.57638888888888895</v>
      </c>
      <c r="K496" s="1">
        <v>38059</v>
      </c>
      <c r="L496">
        <f t="shared" si="7"/>
        <v>19</v>
      </c>
    </row>
    <row r="497" spans="1:12" x14ac:dyDescent="0.35">
      <c r="A497" t="s">
        <v>958</v>
      </c>
      <c r="B497" t="s">
        <v>959</v>
      </c>
      <c r="C497">
        <v>3</v>
      </c>
      <c r="E497" s="1">
        <v>37861</v>
      </c>
      <c r="F497" s="2">
        <v>0.41319444444444442</v>
      </c>
      <c r="G497" s="1">
        <v>37874</v>
      </c>
      <c r="H497" s="2">
        <v>0.4152777777777778</v>
      </c>
      <c r="K497" s="1">
        <v>38060</v>
      </c>
      <c r="L497">
        <f t="shared" si="7"/>
        <v>19</v>
      </c>
    </row>
    <row r="498" spans="1:12" x14ac:dyDescent="0.35">
      <c r="A498" t="s">
        <v>960</v>
      </c>
      <c r="B498" t="s">
        <v>961</v>
      </c>
      <c r="C498">
        <v>3</v>
      </c>
      <c r="E498" s="1">
        <v>37861</v>
      </c>
      <c r="F498" s="2">
        <v>0.42499999999999999</v>
      </c>
      <c r="G498" s="1">
        <v>37867</v>
      </c>
      <c r="H498" s="2">
        <v>0.43611111111111112</v>
      </c>
      <c r="K498" s="1">
        <v>38061</v>
      </c>
      <c r="L498">
        <f t="shared" si="7"/>
        <v>22</v>
      </c>
    </row>
    <row r="499" spans="1:12" x14ac:dyDescent="0.35">
      <c r="A499" t="s">
        <v>962</v>
      </c>
      <c r="B499" t="s">
        <v>963</v>
      </c>
      <c r="C499">
        <v>3</v>
      </c>
      <c r="E499" s="1">
        <v>37863</v>
      </c>
      <c r="F499" s="2">
        <v>0.44027777777777777</v>
      </c>
      <c r="G499" s="1">
        <v>37876</v>
      </c>
      <c r="H499" s="2">
        <v>0.43888888888888888</v>
      </c>
      <c r="K499" s="1">
        <v>38062</v>
      </c>
      <c r="L499">
        <f t="shared" si="7"/>
        <v>24</v>
      </c>
    </row>
    <row r="500" spans="1:12" x14ac:dyDescent="0.35">
      <c r="A500" t="s">
        <v>964</v>
      </c>
      <c r="B500" t="s">
        <v>951</v>
      </c>
      <c r="C500">
        <v>3</v>
      </c>
      <c r="E500" s="1">
        <v>37864</v>
      </c>
      <c r="F500" s="2">
        <v>0.65416666666666667</v>
      </c>
      <c r="G500" s="1">
        <v>37911</v>
      </c>
      <c r="H500" s="2">
        <v>0.51180555555555551</v>
      </c>
      <c r="K500" s="1">
        <v>38063</v>
      </c>
      <c r="L500">
        <f t="shared" si="7"/>
        <v>24</v>
      </c>
    </row>
    <row r="501" spans="1:12" x14ac:dyDescent="0.35">
      <c r="A501" t="s">
        <v>965</v>
      </c>
      <c r="B501" t="s">
        <v>966</v>
      </c>
      <c r="C501">
        <v>3</v>
      </c>
      <c r="E501" s="1">
        <v>37865</v>
      </c>
      <c r="F501" s="2">
        <v>0.36458333333333331</v>
      </c>
      <c r="G501" s="1">
        <v>37866</v>
      </c>
      <c r="H501" s="2">
        <v>0.68819444444444444</v>
      </c>
      <c r="K501" s="1">
        <v>38064</v>
      </c>
      <c r="L501">
        <f t="shared" si="7"/>
        <v>23</v>
      </c>
    </row>
    <row r="502" spans="1:12" x14ac:dyDescent="0.35">
      <c r="A502" t="s">
        <v>967</v>
      </c>
      <c r="B502" t="s">
        <v>968</v>
      </c>
      <c r="C502">
        <v>3</v>
      </c>
      <c r="E502" s="1">
        <v>37866</v>
      </c>
      <c r="F502" s="2">
        <v>0.41319444444444442</v>
      </c>
      <c r="G502" s="1">
        <v>37867</v>
      </c>
      <c r="H502" s="2">
        <v>0.61527777777777781</v>
      </c>
      <c r="K502" s="1">
        <v>38065</v>
      </c>
      <c r="L502">
        <f t="shared" si="7"/>
        <v>20</v>
      </c>
    </row>
    <row r="503" spans="1:12" x14ac:dyDescent="0.35">
      <c r="A503" t="s">
        <v>969</v>
      </c>
      <c r="B503" t="s">
        <v>970</v>
      </c>
      <c r="C503">
        <v>3</v>
      </c>
      <c r="E503" s="1">
        <v>37866</v>
      </c>
      <c r="F503" s="2">
        <v>0.47291666666666665</v>
      </c>
      <c r="G503" s="1">
        <v>37876</v>
      </c>
      <c r="H503" s="2">
        <v>0.42986111111111108</v>
      </c>
      <c r="K503" s="1">
        <v>38066</v>
      </c>
      <c r="L503">
        <f t="shared" si="7"/>
        <v>20</v>
      </c>
    </row>
    <row r="504" spans="1:12" x14ac:dyDescent="0.35">
      <c r="A504" t="s">
        <v>971</v>
      </c>
      <c r="B504" t="s">
        <v>972</v>
      </c>
      <c r="C504">
        <v>3</v>
      </c>
      <c r="E504" s="1">
        <v>37866</v>
      </c>
      <c r="F504" s="2">
        <v>0.4513888888888889</v>
      </c>
      <c r="G504" s="1">
        <v>37872</v>
      </c>
      <c r="H504" s="2">
        <v>0.59861111111111109</v>
      </c>
      <c r="K504" s="1">
        <v>38067</v>
      </c>
      <c r="L504">
        <f t="shared" si="7"/>
        <v>21</v>
      </c>
    </row>
    <row r="505" spans="1:12" x14ac:dyDescent="0.35">
      <c r="A505" t="s">
        <v>973</v>
      </c>
      <c r="B505" t="s">
        <v>974</v>
      </c>
      <c r="C505">
        <v>3</v>
      </c>
      <c r="E505" s="1">
        <v>37866</v>
      </c>
      <c r="F505" s="2">
        <v>0.375</v>
      </c>
      <c r="G505" s="1">
        <v>37883</v>
      </c>
      <c r="H505" s="2">
        <v>0.77083333333333337</v>
      </c>
      <c r="K505" s="1">
        <v>38068</v>
      </c>
      <c r="L505">
        <f t="shared" si="7"/>
        <v>22</v>
      </c>
    </row>
    <row r="506" spans="1:12" x14ac:dyDescent="0.35">
      <c r="A506" t="s">
        <v>975</v>
      </c>
      <c r="B506" t="s">
        <v>976</v>
      </c>
      <c r="C506">
        <v>3</v>
      </c>
      <c r="E506" s="1">
        <v>37867</v>
      </c>
      <c r="F506" s="2">
        <v>0.375</v>
      </c>
      <c r="G506" s="1">
        <v>37869</v>
      </c>
      <c r="H506" s="2">
        <v>0.48125000000000001</v>
      </c>
      <c r="K506" s="1">
        <v>38069</v>
      </c>
      <c r="L506">
        <f t="shared" si="7"/>
        <v>22</v>
      </c>
    </row>
    <row r="507" spans="1:12" x14ac:dyDescent="0.35">
      <c r="A507" t="s">
        <v>977</v>
      </c>
      <c r="B507" t="s">
        <v>978</v>
      </c>
      <c r="C507">
        <v>3</v>
      </c>
      <c r="E507" s="1">
        <v>37867</v>
      </c>
      <c r="F507" s="2">
        <v>0.48541666666666666</v>
      </c>
      <c r="G507" s="1">
        <v>37874</v>
      </c>
      <c r="H507" s="2">
        <v>0.35416666666666669</v>
      </c>
      <c r="K507" s="1">
        <v>38070</v>
      </c>
      <c r="L507">
        <f t="shared" si="7"/>
        <v>22</v>
      </c>
    </row>
    <row r="508" spans="1:12" x14ac:dyDescent="0.35">
      <c r="A508" t="s">
        <v>979</v>
      </c>
      <c r="B508" t="s">
        <v>980</v>
      </c>
      <c r="C508">
        <v>3</v>
      </c>
      <c r="E508" s="1">
        <v>37867</v>
      </c>
      <c r="F508" s="2">
        <v>0.84791666666666676</v>
      </c>
      <c r="G508" s="1">
        <v>37867</v>
      </c>
      <c r="H508" s="2">
        <v>0.95833333333333337</v>
      </c>
      <c r="K508" s="1">
        <v>38071</v>
      </c>
      <c r="L508">
        <f t="shared" si="7"/>
        <v>19</v>
      </c>
    </row>
    <row r="509" spans="1:12" x14ac:dyDescent="0.35">
      <c r="A509" t="s">
        <v>981</v>
      </c>
      <c r="B509" t="s">
        <v>982</v>
      </c>
      <c r="C509">
        <v>3</v>
      </c>
      <c r="E509" s="1">
        <v>37868</v>
      </c>
      <c r="F509" s="2">
        <v>0.50208333333333333</v>
      </c>
      <c r="G509" s="1">
        <v>37876</v>
      </c>
      <c r="H509" s="2">
        <v>0.72499999999999998</v>
      </c>
      <c r="K509" s="1">
        <v>38072</v>
      </c>
      <c r="L509">
        <f t="shared" si="7"/>
        <v>16</v>
      </c>
    </row>
    <row r="510" spans="1:12" x14ac:dyDescent="0.35">
      <c r="A510" t="s">
        <v>983</v>
      </c>
      <c r="B510" t="s">
        <v>984</v>
      </c>
      <c r="C510">
        <v>3</v>
      </c>
      <c r="E510" s="1">
        <v>37869</v>
      </c>
      <c r="F510" s="2">
        <v>0.44444444444444442</v>
      </c>
      <c r="G510" s="1">
        <v>37881</v>
      </c>
      <c r="H510" s="2">
        <v>0.3972222222222222</v>
      </c>
      <c r="K510" s="1">
        <v>38073</v>
      </c>
      <c r="L510">
        <f t="shared" si="7"/>
        <v>16</v>
      </c>
    </row>
    <row r="511" spans="1:12" x14ac:dyDescent="0.35">
      <c r="A511" t="s">
        <v>985</v>
      </c>
      <c r="B511" t="s">
        <v>986</v>
      </c>
      <c r="C511">
        <v>3</v>
      </c>
      <c r="E511" s="1">
        <v>37869</v>
      </c>
      <c r="F511" s="2">
        <v>0.47013888888888888</v>
      </c>
      <c r="G511" s="1">
        <v>37891</v>
      </c>
      <c r="H511" s="2">
        <v>0.46180555555555558</v>
      </c>
      <c r="K511" s="1">
        <v>38074</v>
      </c>
      <c r="L511">
        <f t="shared" si="7"/>
        <v>17</v>
      </c>
    </row>
    <row r="512" spans="1:12" x14ac:dyDescent="0.35">
      <c r="A512" t="s">
        <v>987</v>
      </c>
      <c r="B512" t="s">
        <v>988</v>
      </c>
      <c r="C512">
        <v>3</v>
      </c>
      <c r="E512" s="1">
        <v>37869</v>
      </c>
      <c r="F512" s="2">
        <v>0.73819444444444438</v>
      </c>
      <c r="G512" s="1">
        <v>37881</v>
      </c>
      <c r="H512" s="2">
        <v>0.90069444444444446</v>
      </c>
      <c r="K512" s="1">
        <v>38075</v>
      </c>
      <c r="L512">
        <f t="shared" si="7"/>
        <v>17</v>
      </c>
    </row>
    <row r="513" spans="1:12" x14ac:dyDescent="0.35">
      <c r="A513" t="s">
        <v>989</v>
      </c>
      <c r="B513" t="s">
        <v>990</v>
      </c>
      <c r="C513">
        <v>3</v>
      </c>
      <c r="E513" s="1">
        <v>37870</v>
      </c>
      <c r="F513" s="2">
        <v>0.61736111111111114</v>
      </c>
      <c r="G513" s="1">
        <v>37903</v>
      </c>
      <c r="H513" s="2">
        <v>0.36736111111111108</v>
      </c>
      <c r="K513" s="1">
        <v>38076</v>
      </c>
      <c r="L513">
        <f t="shared" si="7"/>
        <v>20</v>
      </c>
    </row>
    <row r="514" spans="1:12" x14ac:dyDescent="0.35">
      <c r="A514" t="s">
        <v>991</v>
      </c>
      <c r="B514" t="s">
        <v>992</v>
      </c>
      <c r="C514">
        <v>3</v>
      </c>
      <c r="E514" s="1">
        <v>37870</v>
      </c>
      <c r="F514" s="2">
        <v>0.61875000000000002</v>
      </c>
      <c r="G514" s="1">
        <v>37893</v>
      </c>
      <c r="H514" s="2">
        <v>0.43472222222222223</v>
      </c>
      <c r="K514" s="1">
        <v>38077</v>
      </c>
      <c r="L514">
        <f t="shared" si="7"/>
        <v>20</v>
      </c>
    </row>
    <row r="515" spans="1:12" x14ac:dyDescent="0.35">
      <c r="A515" t="s">
        <v>993</v>
      </c>
      <c r="B515" t="s">
        <v>994</v>
      </c>
      <c r="C515">
        <v>3</v>
      </c>
      <c r="E515" s="1">
        <v>37871</v>
      </c>
      <c r="F515" s="2">
        <v>0.55694444444444446</v>
      </c>
      <c r="G515" s="1">
        <v>37880</v>
      </c>
      <c r="H515" s="2">
        <v>0.41666666666666669</v>
      </c>
      <c r="K515" s="1">
        <v>38078</v>
      </c>
      <c r="L515">
        <f t="shared" ref="L515:L578" si="8">SUMPRODUCT((K515&gt;=E:E)*(K515&lt;G:G))</f>
        <v>22</v>
      </c>
    </row>
    <row r="516" spans="1:12" x14ac:dyDescent="0.35">
      <c r="A516" t="s">
        <v>995</v>
      </c>
      <c r="B516" t="s">
        <v>996</v>
      </c>
      <c r="C516">
        <v>3</v>
      </c>
      <c r="E516" s="1">
        <v>37872</v>
      </c>
      <c r="F516" s="2">
        <v>0.36458333333333331</v>
      </c>
      <c r="G516" s="1">
        <v>37874</v>
      </c>
      <c r="H516" s="2">
        <v>0.4916666666666667</v>
      </c>
      <c r="K516" s="1">
        <v>38079</v>
      </c>
      <c r="L516">
        <f t="shared" si="8"/>
        <v>19</v>
      </c>
    </row>
    <row r="517" spans="1:12" x14ac:dyDescent="0.35">
      <c r="A517" t="s">
        <v>997</v>
      </c>
      <c r="B517" t="s">
        <v>998</v>
      </c>
      <c r="C517">
        <v>3</v>
      </c>
      <c r="E517" s="1">
        <v>37873</v>
      </c>
      <c r="F517" s="2">
        <v>0.39930555555555558</v>
      </c>
      <c r="G517" s="1">
        <v>37875</v>
      </c>
      <c r="H517" s="2">
        <v>0.54236111111111118</v>
      </c>
      <c r="K517" s="1">
        <v>38080</v>
      </c>
      <c r="L517">
        <f t="shared" si="8"/>
        <v>18</v>
      </c>
    </row>
    <row r="518" spans="1:12" x14ac:dyDescent="0.35">
      <c r="A518" t="s">
        <v>999</v>
      </c>
      <c r="B518" t="s">
        <v>1000</v>
      </c>
      <c r="C518">
        <v>3</v>
      </c>
      <c r="E518" s="1">
        <v>37873</v>
      </c>
      <c r="F518" s="2">
        <v>0.37013888888888885</v>
      </c>
      <c r="G518" s="1">
        <v>37876</v>
      </c>
      <c r="H518" s="2">
        <v>0.54791666666666672</v>
      </c>
      <c r="K518" s="1">
        <v>38081</v>
      </c>
      <c r="L518">
        <f t="shared" si="8"/>
        <v>19</v>
      </c>
    </row>
    <row r="519" spans="1:12" x14ac:dyDescent="0.35">
      <c r="A519" t="s">
        <v>1001</v>
      </c>
      <c r="B519" t="s">
        <v>1002</v>
      </c>
      <c r="C519">
        <v>3</v>
      </c>
      <c r="E519" s="1">
        <v>37873</v>
      </c>
      <c r="F519" s="2">
        <v>0.45694444444444443</v>
      </c>
      <c r="G519" s="1">
        <v>37874</v>
      </c>
      <c r="H519" s="2">
        <v>0.54513888888888895</v>
      </c>
      <c r="K519" s="1">
        <v>38082</v>
      </c>
      <c r="L519">
        <f t="shared" si="8"/>
        <v>15</v>
      </c>
    </row>
    <row r="520" spans="1:12" x14ac:dyDescent="0.35">
      <c r="A520" t="s">
        <v>1003</v>
      </c>
      <c r="B520" t="s">
        <v>1004</v>
      </c>
      <c r="C520">
        <v>3</v>
      </c>
      <c r="E520" s="1">
        <v>37873</v>
      </c>
      <c r="F520" s="2">
        <v>0.54097222222222219</v>
      </c>
      <c r="G520" s="1">
        <v>37889</v>
      </c>
      <c r="H520" s="2">
        <v>0.4458333333333333</v>
      </c>
      <c r="K520" s="1">
        <v>38083</v>
      </c>
      <c r="L520">
        <f t="shared" si="8"/>
        <v>21</v>
      </c>
    </row>
    <row r="521" spans="1:12" x14ac:dyDescent="0.35">
      <c r="A521" t="s">
        <v>1005</v>
      </c>
      <c r="B521" t="s">
        <v>1006</v>
      </c>
      <c r="C521">
        <v>3</v>
      </c>
      <c r="E521" s="1">
        <v>37874</v>
      </c>
      <c r="F521" s="2">
        <v>0.37847222222222227</v>
      </c>
      <c r="G521" s="1">
        <v>37880</v>
      </c>
      <c r="H521" s="2">
        <v>0.45902777777777781</v>
      </c>
      <c r="K521" s="1">
        <v>38084</v>
      </c>
      <c r="L521">
        <f t="shared" si="8"/>
        <v>24</v>
      </c>
    </row>
    <row r="522" spans="1:12" x14ac:dyDescent="0.35">
      <c r="A522" t="s">
        <v>1007</v>
      </c>
      <c r="B522" t="s">
        <v>1008</v>
      </c>
      <c r="C522">
        <v>3</v>
      </c>
      <c r="E522" s="1">
        <v>37875</v>
      </c>
      <c r="F522" s="2">
        <v>0.86249999999999993</v>
      </c>
      <c r="G522" s="1">
        <v>37921</v>
      </c>
      <c r="H522" s="2">
        <v>0.38541666666666669</v>
      </c>
      <c r="K522" s="1">
        <v>38085</v>
      </c>
      <c r="L522">
        <f t="shared" si="8"/>
        <v>22</v>
      </c>
    </row>
    <row r="523" spans="1:12" x14ac:dyDescent="0.35">
      <c r="A523" t="s">
        <v>1009</v>
      </c>
      <c r="B523" t="s">
        <v>1010</v>
      </c>
      <c r="C523">
        <v>3</v>
      </c>
      <c r="E523" s="1">
        <v>37875</v>
      </c>
      <c r="F523" s="2">
        <v>0.40625</v>
      </c>
      <c r="G523" s="1">
        <v>37876</v>
      </c>
      <c r="H523" s="2">
        <v>0.63888888888888895</v>
      </c>
      <c r="K523" s="1">
        <v>38086</v>
      </c>
      <c r="L523">
        <f t="shared" si="8"/>
        <v>20</v>
      </c>
    </row>
    <row r="524" spans="1:12" x14ac:dyDescent="0.35">
      <c r="A524" t="s">
        <v>1011</v>
      </c>
      <c r="B524" t="s">
        <v>1012</v>
      </c>
      <c r="C524">
        <v>3</v>
      </c>
      <c r="E524" s="1">
        <v>37877</v>
      </c>
      <c r="F524" s="2">
        <v>0.45555555555555555</v>
      </c>
      <c r="G524" s="1">
        <v>37880</v>
      </c>
      <c r="H524" s="2">
        <v>0.66875000000000007</v>
      </c>
      <c r="K524" s="1">
        <v>38087</v>
      </c>
      <c r="L524">
        <f t="shared" si="8"/>
        <v>19</v>
      </c>
    </row>
    <row r="525" spans="1:12" x14ac:dyDescent="0.35">
      <c r="A525" t="s">
        <v>1013</v>
      </c>
      <c r="B525" t="s">
        <v>1014</v>
      </c>
      <c r="C525">
        <v>3</v>
      </c>
      <c r="E525" s="1">
        <v>37877</v>
      </c>
      <c r="F525" s="2">
        <v>0.4909722222222222</v>
      </c>
      <c r="G525" s="1">
        <v>37887</v>
      </c>
      <c r="H525" s="2">
        <v>0.77847222222222223</v>
      </c>
      <c r="K525" s="1">
        <v>38088</v>
      </c>
      <c r="L525">
        <f t="shared" si="8"/>
        <v>19</v>
      </c>
    </row>
    <row r="526" spans="1:12" x14ac:dyDescent="0.35">
      <c r="A526" t="s">
        <v>1015</v>
      </c>
      <c r="B526" t="s">
        <v>1016</v>
      </c>
      <c r="C526">
        <v>3</v>
      </c>
      <c r="E526" s="1">
        <v>37877</v>
      </c>
      <c r="F526" s="2">
        <v>0.60833333333333328</v>
      </c>
      <c r="G526" s="1">
        <v>37883</v>
      </c>
      <c r="H526" s="2">
        <v>0.36388888888888887</v>
      </c>
      <c r="K526" s="1">
        <v>38089</v>
      </c>
      <c r="L526">
        <f t="shared" si="8"/>
        <v>19</v>
      </c>
    </row>
    <row r="527" spans="1:12" x14ac:dyDescent="0.35">
      <c r="A527" t="s">
        <v>1017</v>
      </c>
      <c r="B527" t="s">
        <v>1018</v>
      </c>
      <c r="C527">
        <v>3</v>
      </c>
      <c r="E527" s="1">
        <v>37878</v>
      </c>
      <c r="F527" s="2">
        <v>0.45624999999999999</v>
      </c>
      <c r="G527" s="1">
        <v>37895</v>
      </c>
      <c r="H527" s="2">
        <v>0.55625000000000002</v>
      </c>
      <c r="K527" s="1">
        <v>38090</v>
      </c>
      <c r="L527">
        <f t="shared" si="8"/>
        <v>21</v>
      </c>
    </row>
    <row r="528" spans="1:12" x14ac:dyDescent="0.35">
      <c r="A528" t="s">
        <v>1019</v>
      </c>
      <c r="B528" t="s">
        <v>1020</v>
      </c>
      <c r="C528">
        <v>3</v>
      </c>
      <c r="E528" s="1">
        <v>37879</v>
      </c>
      <c r="F528" s="2">
        <v>0.375</v>
      </c>
      <c r="G528" s="1">
        <v>37880</v>
      </c>
      <c r="H528" s="2">
        <v>0.60763888888888895</v>
      </c>
      <c r="K528" s="1">
        <v>38091</v>
      </c>
      <c r="L528">
        <f t="shared" si="8"/>
        <v>21</v>
      </c>
    </row>
    <row r="529" spans="1:12" x14ac:dyDescent="0.35">
      <c r="A529" t="s">
        <v>1021</v>
      </c>
      <c r="B529" t="s">
        <v>1022</v>
      </c>
      <c r="C529">
        <v>3</v>
      </c>
      <c r="E529" s="1">
        <v>37879</v>
      </c>
      <c r="F529" s="2">
        <v>0.41666666666666669</v>
      </c>
      <c r="G529" s="1">
        <v>37880</v>
      </c>
      <c r="H529" s="2">
        <v>0.46527777777777773</v>
      </c>
      <c r="K529" s="1">
        <v>38092</v>
      </c>
      <c r="L529">
        <f t="shared" si="8"/>
        <v>27</v>
      </c>
    </row>
    <row r="530" spans="1:12" x14ac:dyDescent="0.35">
      <c r="A530" t="s">
        <v>1023</v>
      </c>
      <c r="B530" t="s">
        <v>1024</v>
      </c>
      <c r="C530">
        <v>3</v>
      </c>
      <c r="E530" s="1">
        <v>37879</v>
      </c>
      <c r="F530" s="2">
        <v>0.51666666666666672</v>
      </c>
      <c r="G530" s="1">
        <v>37893</v>
      </c>
      <c r="H530" s="2">
        <v>0.45555555555555555</v>
      </c>
      <c r="K530" s="1">
        <v>38093</v>
      </c>
      <c r="L530">
        <f t="shared" si="8"/>
        <v>21</v>
      </c>
    </row>
    <row r="531" spans="1:12" x14ac:dyDescent="0.35">
      <c r="A531" t="s">
        <v>1025</v>
      </c>
      <c r="B531" t="s">
        <v>1026</v>
      </c>
      <c r="C531">
        <v>3</v>
      </c>
      <c r="E531" s="1">
        <v>37880</v>
      </c>
      <c r="F531" s="2">
        <v>0.38541666666666669</v>
      </c>
      <c r="G531" s="1">
        <v>37882</v>
      </c>
      <c r="H531" s="2">
        <v>0.49236111111111108</v>
      </c>
      <c r="K531" s="1">
        <v>38094</v>
      </c>
      <c r="L531">
        <f t="shared" si="8"/>
        <v>20</v>
      </c>
    </row>
    <row r="532" spans="1:12" x14ac:dyDescent="0.35">
      <c r="A532" t="s">
        <v>1027</v>
      </c>
      <c r="B532" t="s">
        <v>1028</v>
      </c>
      <c r="C532">
        <v>3</v>
      </c>
      <c r="E532" s="1">
        <v>37880</v>
      </c>
      <c r="F532" s="2">
        <v>0.45833333333333331</v>
      </c>
      <c r="G532" s="1">
        <v>37882</v>
      </c>
      <c r="H532" s="2">
        <v>0.42638888888888887</v>
      </c>
      <c r="K532" s="1">
        <v>38095</v>
      </c>
      <c r="L532">
        <f t="shared" si="8"/>
        <v>24</v>
      </c>
    </row>
    <row r="533" spans="1:12" x14ac:dyDescent="0.35">
      <c r="A533" t="s">
        <v>1027</v>
      </c>
      <c r="B533" t="s">
        <v>1029</v>
      </c>
      <c r="C533">
        <v>3</v>
      </c>
      <c r="E533" s="1">
        <v>37880</v>
      </c>
      <c r="F533" s="2">
        <v>0.9277777777777777</v>
      </c>
      <c r="G533" s="1">
        <v>37886</v>
      </c>
      <c r="H533" s="2">
        <v>0.64583333333333337</v>
      </c>
      <c r="K533" s="1">
        <v>38096</v>
      </c>
      <c r="L533">
        <f t="shared" si="8"/>
        <v>21</v>
      </c>
    </row>
    <row r="534" spans="1:12" x14ac:dyDescent="0.35">
      <c r="A534" t="s">
        <v>1030</v>
      </c>
      <c r="B534" t="s">
        <v>1031</v>
      </c>
      <c r="C534">
        <v>3</v>
      </c>
      <c r="E534" s="1">
        <v>37881</v>
      </c>
      <c r="F534" s="2">
        <v>0.46527777777777773</v>
      </c>
      <c r="G534" s="1">
        <v>37894</v>
      </c>
      <c r="H534" s="2">
        <v>0.50138888888888888</v>
      </c>
      <c r="K534" s="1">
        <v>38097</v>
      </c>
      <c r="L534">
        <f t="shared" si="8"/>
        <v>20</v>
      </c>
    </row>
    <row r="535" spans="1:12" x14ac:dyDescent="0.35">
      <c r="A535" t="s">
        <v>1032</v>
      </c>
      <c r="B535" t="s">
        <v>1033</v>
      </c>
      <c r="C535">
        <v>3</v>
      </c>
      <c r="E535" s="1">
        <v>37881</v>
      </c>
      <c r="F535" s="2">
        <v>0.46597222222222223</v>
      </c>
      <c r="G535" s="1">
        <v>37887</v>
      </c>
      <c r="H535" s="2">
        <v>0.39097222222222222</v>
      </c>
      <c r="K535" s="1">
        <v>38098</v>
      </c>
      <c r="L535">
        <f t="shared" si="8"/>
        <v>23</v>
      </c>
    </row>
    <row r="536" spans="1:12" x14ac:dyDescent="0.35">
      <c r="A536" t="s">
        <v>1034</v>
      </c>
      <c r="B536" t="s">
        <v>1035</v>
      </c>
      <c r="C536">
        <v>3</v>
      </c>
      <c r="E536" s="1">
        <v>37882</v>
      </c>
      <c r="F536" s="2">
        <v>0.43541666666666662</v>
      </c>
      <c r="G536" s="1">
        <v>37894</v>
      </c>
      <c r="H536" s="2">
        <v>0.4548611111111111</v>
      </c>
      <c r="K536" s="1">
        <v>38099</v>
      </c>
      <c r="L536">
        <f t="shared" si="8"/>
        <v>25</v>
      </c>
    </row>
    <row r="537" spans="1:12" x14ac:dyDescent="0.35">
      <c r="A537" t="s">
        <v>1036</v>
      </c>
      <c r="B537" t="s">
        <v>1037</v>
      </c>
      <c r="C537">
        <v>3</v>
      </c>
      <c r="E537" s="1">
        <v>37883</v>
      </c>
      <c r="F537" s="2">
        <v>0.53194444444444444</v>
      </c>
      <c r="G537" s="1">
        <v>37887</v>
      </c>
      <c r="H537" s="2">
        <v>0.82916666666666661</v>
      </c>
      <c r="K537" s="1">
        <v>38100</v>
      </c>
      <c r="L537">
        <f t="shared" si="8"/>
        <v>24</v>
      </c>
    </row>
    <row r="538" spans="1:12" x14ac:dyDescent="0.35">
      <c r="A538" t="s">
        <v>1038</v>
      </c>
      <c r="B538" t="s">
        <v>1039</v>
      </c>
      <c r="C538">
        <v>3</v>
      </c>
      <c r="E538" s="1">
        <v>37883</v>
      </c>
      <c r="F538" s="2">
        <v>0.7055555555555556</v>
      </c>
      <c r="G538" s="1">
        <v>37886</v>
      </c>
      <c r="H538" s="2">
        <v>0.50763888888888886</v>
      </c>
      <c r="K538" s="1">
        <v>38101</v>
      </c>
      <c r="L538">
        <f t="shared" si="8"/>
        <v>22</v>
      </c>
    </row>
    <row r="539" spans="1:12" x14ac:dyDescent="0.35">
      <c r="A539" t="s">
        <v>1040</v>
      </c>
      <c r="B539" t="s">
        <v>1041</v>
      </c>
      <c r="C539">
        <v>3</v>
      </c>
      <c r="E539" s="1">
        <v>37884</v>
      </c>
      <c r="F539" s="2">
        <v>0.83333333333333337</v>
      </c>
      <c r="G539" s="1">
        <v>37905</v>
      </c>
      <c r="H539" s="2">
        <v>0.58750000000000002</v>
      </c>
      <c r="K539" s="1">
        <v>38102</v>
      </c>
      <c r="L539">
        <f t="shared" si="8"/>
        <v>22</v>
      </c>
    </row>
    <row r="540" spans="1:12" x14ac:dyDescent="0.35">
      <c r="A540" t="s">
        <v>1042</v>
      </c>
      <c r="B540" t="s">
        <v>1043</v>
      </c>
      <c r="C540">
        <v>3</v>
      </c>
      <c r="E540" s="1">
        <v>37885</v>
      </c>
      <c r="F540" s="2">
        <v>0.73263888888888884</v>
      </c>
      <c r="G540" s="1">
        <v>37887</v>
      </c>
      <c r="H540" s="2">
        <v>0.51041666666666663</v>
      </c>
      <c r="K540" s="1">
        <v>38103</v>
      </c>
      <c r="L540">
        <f t="shared" si="8"/>
        <v>25</v>
      </c>
    </row>
    <row r="541" spans="1:12" x14ac:dyDescent="0.35">
      <c r="A541" t="s">
        <v>1044</v>
      </c>
      <c r="B541" t="s">
        <v>1045</v>
      </c>
      <c r="C541">
        <v>3</v>
      </c>
      <c r="E541" s="1">
        <v>37886</v>
      </c>
      <c r="F541" s="2">
        <v>0.45208333333333334</v>
      </c>
      <c r="G541" s="1">
        <v>37888</v>
      </c>
      <c r="H541" s="2">
        <v>0.45555555555555555</v>
      </c>
      <c r="K541" s="1">
        <v>38104</v>
      </c>
      <c r="L541">
        <f t="shared" si="8"/>
        <v>24</v>
      </c>
    </row>
    <row r="542" spans="1:12" x14ac:dyDescent="0.35">
      <c r="A542" t="s">
        <v>1046</v>
      </c>
      <c r="B542" t="s">
        <v>1047</v>
      </c>
      <c r="C542">
        <v>3</v>
      </c>
      <c r="E542" s="1">
        <v>37886</v>
      </c>
      <c r="F542" s="2">
        <v>0.5625</v>
      </c>
      <c r="G542" s="1">
        <v>37889</v>
      </c>
      <c r="H542" s="2">
        <v>0.43888888888888888</v>
      </c>
      <c r="K542" s="1">
        <v>38105</v>
      </c>
      <c r="L542">
        <f t="shared" si="8"/>
        <v>24</v>
      </c>
    </row>
    <row r="543" spans="1:12" x14ac:dyDescent="0.35">
      <c r="A543" t="s">
        <v>1048</v>
      </c>
      <c r="B543" t="s">
        <v>1049</v>
      </c>
      <c r="C543">
        <v>3</v>
      </c>
      <c r="E543" s="1">
        <v>37887</v>
      </c>
      <c r="F543" s="2">
        <v>0.3833333333333333</v>
      </c>
      <c r="G543" s="1">
        <v>37894</v>
      </c>
      <c r="H543" s="2">
        <v>0.62222222222222223</v>
      </c>
      <c r="K543" s="1">
        <v>38106</v>
      </c>
      <c r="L543">
        <f t="shared" si="8"/>
        <v>24</v>
      </c>
    </row>
    <row r="544" spans="1:12" x14ac:dyDescent="0.35">
      <c r="A544" t="s">
        <v>1050</v>
      </c>
      <c r="B544" t="s">
        <v>1051</v>
      </c>
      <c r="C544">
        <v>3</v>
      </c>
      <c r="E544" s="1">
        <v>37887</v>
      </c>
      <c r="F544" s="2">
        <v>0.39166666666666666</v>
      </c>
      <c r="G544" s="1">
        <v>37887</v>
      </c>
      <c r="H544" s="2">
        <v>0.82361111111111107</v>
      </c>
      <c r="K544" s="1">
        <v>38107</v>
      </c>
      <c r="L544">
        <f t="shared" si="8"/>
        <v>20</v>
      </c>
    </row>
    <row r="545" spans="1:12" x14ac:dyDescent="0.35">
      <c r="A545" t="s">
        <v>1052</v>
      </c>
      <c r="B545" t="s">
        <v>1053</v>
      </c>
      <c r="C545">
        <v>3</v>
      </c>
      <c r="E545" s="1">
        <v>37887</v>
      </c>
      <c r="F545" s="2">
        <v>0.51180555555555551</v>
      </c>
      <c r="G545" s="1">
        <v>37903</v>
      </c>
      <c r="H545" s="2">
        <v>0.36874999999999997</v>
      </c>
      <c r="K545" s="1">
        <v>38108</v>
      </c>
      <c r="L545">
        <f t="shared" si="8"/>
        <v>20</v>
      </c>
    </row>
    <row r="546" spans="1:12" x14ac:dyDescent="0.35">
      <c r="A546" t="s">
        <v>1037</v>
      </c>
      <c r="B546" t="s">
        <v>1054</v>
      </c>
      <c r="C546">
        <v>3</v>
      </c>
      <c r="E546" s="1">
        <v>37888</v>
      </c>
      <c r="F546" s="2">
        <v>0.48888888888888887</v>
      </c>
      <c r="G546" s="1">
        <v>37902</v>
      </c>
      <c r="H546" s="2">
        <v>0.5</v>
      </c>
      <c r="K546" s="1">
        <v>38109</v>
      </c>
      <c r="L546">
        <f t="shared" si="8"/>
        <v>22</v>
      </c>
    </row>
    <row r="547" spans="1:12" x14ac:dyDescent="0.35">
      <c r="A547" t="s">
        <v>1055</v>
      </c>
      <c r="B547" t="s">
        <v>1056</v>
      </c>
      <c r="C547">
        <v>3</v>
      </c>
      <c r="E547" s="1">
        <v>37888</v>
      </c>
      <c r="F547" s="2">
        <v>0.52916666666666667</v>
      </c>
      <c r="G547" s="1">
        <v>37900</v>
      </c>
      <c r="H547" s="2">
        <v>0.70833333333333337</v>
      </c>
      <c r="K547" s="1">
        <v>38110</v>
      </c>
      <c r="L547">
        <f t="shared" si="8"/>
        <v>19</v>
      </c>
    </row>
    <row r="548" spans="1:12" x14ac:dyDescent="0.35">
      <c r="A548" t="s">
        <v>1057</v>
      </c>
      <c r="B548" t="s">
        <v>1058</v>
      </c>
      <c r="C548">
        <v>3</v>
      </c>
      <c r="E548" s="1">
        <v>37890</v>
      </c>
      <c r="F548" s="2">
        <v>0.44027777777777777</v>
      </c>
      <c r="G548" s="1">
        <v>37908</v>
      </c>
      <c r="H548" s="2">
        <v>0.60972222222222217</v>
      </c>
      <c r="K548" s="1">
        <v>38111</v>
      </c>
      <c r="L548">
        <f t="shared" si="8"/>
        <v>21</v>
      </c>
    </row>
    <row r="549" spans="1:12" x14ac:dyDescent="0.35">
      <c r="A549" t="s">
        <v>1059</v>
      </c>
      <c r="B549" t="s">
        <v>1060</v>
      </c>
      <c r="C549">
        <v>3</v>
      </c>
      <c r="E549" s="1">
        <v>37893</v>
      </c>
      <c r="F549" s="2">
        <v>0.42083333333333334</v>
      </c>
      <c r="G549" s="1">
        <v>37901</v>
      </c>
      <c r="H549" s="2">
        <v>0.38194444444444442</v>
      </c>
      <c r="K549" s="1">
        <v>38112</v>
      </c>
      <c r="L549">
        <f t="shared" si="8"/>
        <v>25</v>
      </c>
    </row>
    <row r="550" spans="1:12" x14ac:dyDescent="0.35">
      <c r="A550" t="s">
        <v>1061</v>
      </c>
      <c r="B550" t="s">
        <v>1062</v>
      </c>
      <c r="C550">
        <v>3</v>
      </c>
      <c r="E550" s="1">
        <v>37893</v>
      </c>
      <c r="F550" s="2">
        <v>0.375</v>
      </c>
      <c r="G550" s="1">
        <v>37895</v>
      </c>
      <c r="H550" s="2">
        <v>0.60069444444444442</v>
      </c>
      <c r="K550" s="1">
        <v>38113</v>
      </c>
      <c r="L550">
        <f t="shared" si="8"/>
        <v>28</v>
      </c>
    </row>
    <row r="551" spans="1:12" x14ac:dyDescent="0.35">
      <c r="A551" t="s">
        <v>1063</v>
      </c>
      <c r="B551" t="s">
        <v>1064</v>
      </c>
      <c r="C551">
        <v>3</v>
      </c>
      <c r="E551" s="1">
        <v>37893</v>
      </c>
      <c r="F551" s="2">
        <v>0.40625</v>
      </c>
      <c r="G551" s="1">
        <v>37902</v>
      </c>
      <c r="H551" s="2">
        <v>0.4597222222222222</v>
      </c>
      <c r="K551" s="1">
        <v>38114</v>
      </c>
      <c r="L551">
        <f t="shared" si="8"/>
        <v>26</v>
      </c>
    </row>
    <row r="552" spans="1:12" x14ac:dyDescent="0.35">
      <c r="A552" t="s">
        <v>1065</v>
      </c>
      <c r="B552" t="s">
        <v>1066</v>
      </c>
      <c r="C552">
        <v>3</v>
      </c>
      <c r="E552" s="1">
        <v>37894</v>
      </c>
      <c r="F552" s="2">
        <v>0.37222222222222223</v>
      </c>
      <c r="G552" s="1">
        <v>37895</v>
      </c>
      <c r="H552" s="2">
        <v>0.47916666666666669</v>
      </c>
      <c r="K552" s="1">
        <v>38115</v>
      </c>
      <c r="L552">
        <f t="shared" si="8"/>
        <v>24</v>
      </c>
    </row>
    <row r="553" spans="1:12" x14ac:dyDescent="0.35">
      <c r="A553" t="s">
        <v>1067</v>
      </c>
      <c r="B553" t="s">
        <v>1068</v>
      </c>
      <c r="C553">
        <v>3</v>
      </c>
      <c r="E553" s="1">
        <v>37894</v>
      </c>
      <c r="F553" s="2">
        <v>0.3979166666666667</v>
      </c>
      <c r="G553" s="1">
        <v>37896</v>
      </c>
      <c r="H553" s="2">
        <v>0.50972222222222219</v>
      </c>
      <c r="K553" s="1">
        <v>38116</v>
      </c>
      <c r="L553">
        <f t="shared" si="8"/>
        <v>25</v>
      </c>
    </row>
    <row r="554" spans="1:12" x14ac:dyDescent="0.35">
      <c r="A554" t="s">
        <v>1069</v>
      </c>
      <c r="B554" t="s">
        <v>1070</v>
      </c>
      <c r="C554">
        <v>3</v>
      </c>
      <c r="E554" s="1">
        <v>37894</v>
      </c>
      <c r="F554" s="2">
        <v>0.6972222222222223</v>
      </c>
      <c r="G554" s="1">
        <v>37907</v>
      </c>
      <c r="H554" s="2">
        <v>0.64583333333333337</v>
      </c>
      <c r="K554" s="1">
        <v>38117</v>
      </c>
      <c r="L554">
        <f t="shared" si="8"/>
        <v>32</v>
      </c>
    </row>
    <row r="555" spans="1:12" x14ac:dyDescent="0.35">
      <c r="A555" t="s">
        <v>1071</v>
      </c>
      <c r="B555" t="s">
        <v>1072</v>
      </c>
      <c r="C555">
        <v>3</v>
      </c>
      <c r="E555" s="1">
        <v>37895</v>
      </c>
      <c r="F555" s="2">
        <v>0.42708333333333331</v>
      </c>
      <c r="G555" s="1">
        <v>37910</v>
      </c>
      <c r="H555" s="2">
        <v>0.40277777777777773</v>
      </c>
      <c r="K555" s="1">
        <v>38118</v>
      </c>
      <c r="L555">
        <f t="shared" si="8"/>
        <v>29</v>
      </c>
    </row>
    <row r="556" spans="1:12" x14ac:dyDescent="0.35">
      <c r="A556" t="s">
        <v>1073</v>
      </c>
      <c r="B556" t="s">
        <v>1074</v>
      </c>
      <c r="C556">
        <v>3</v>
      </c>
      <c r="E556" s="1">
        <v>37895</v>
      </c>
      <c r="F556" s="2">
        <v>0.38541666666666669</v>
      </c>
      <c r="G556" s="1">
        <v>37897</v>
      </c>
      <c r="H556" s="2">
        <v>0.41666666666666669</v>
      </c>
      <c r="K556" s="1">
        <v>38119</v>
      </c>
      <c r="L556">
        <f t="shared" si="8"/>
        <v>28</v>
      </c>
    </row>
    <row r="557" spans="1:12" x14ac:dyDescent="0.35">
      <c r="A557" t="s">
        <v>1075</v>
      </c>
      <c r="B557" t="s">
        <v>1076</v>
      </c>
      <c r="C557">
        <v>3</v>
      </c>
      <c r="E557" s="1">
        <v>37895</v>
      </c>
      <c r="F557" s="2">
        <v>0.44375000000000003</v>
      </c>
      <c r="G557" s="1">
        <v>37897</v>
      </c>
      <c r="H557" s="2">
        <v>0.45833333333333331</v>
      </c>
      <c r="K557" s="1">
        <v>38120</v>
      </c>
      <c r="L557">
        <f t="shared" si="8"/>
        <v>27</v>
      </c>
    </row>
    <row r="558" spans="1:12" x14ac:dyDescent="0.35">
      <c r="A558" t="s">
        <v>1077</v>
      </c>
      <c r="B558" t="s">
        <v>1078</v>
      </c>
      <c r="C558">
        <v>3</v>
      </c>
      <c r="E558" s="1">
        <v>37895</v>
      </c>
      <c r="F558" s="2">
        <v>0.54305555555555551</v>
      </c>
      <c r="G558" s="1">
        <v>37900</v>
      </c>
      <c r="H558" s="2">
        <v>0.60625000000000007</v>
      </c>
      <c r="K558" s="1">
        <v>38121</v>
      </c>
      <c r="L558">
        <f t="shared" si="8"/>
        <v>32</v>
      </c>
    </row>
    <row r="559" spans="1:12" x14ac:dyDescent="0.35">
      <c r="A559" t="s">
        <v>1079</v>
      </c>
      <c r="B559" t="s">
        <v>1080</v>
      </c>
      <c r="C559">
        <v>3</v>
      </c>
      <c r="E559" s="1">
        <v>37896</v>
      </c>
      <c r="F559" s="2">
        <v>0.39930555555555558</v>
      </c>
      <c r="G559" s="1">
        <v>37900</v>
      </c>
      <c r="H559" s="2">
        <v>0.51736111111111105</v>
      </c>
      <c r="K559" s="1">
        <v>38122</v>
      </c>
      <c r="L559">
        <f t="shared" si="8"/>
        <v>26</v>
      </c>
    </row>
    <row r="560" spans="1:12" x14ac:dyDescent="0.35">
      <c r="A560" t="s">
        <v>1081</v>
      </c>
      <c r="B560" t="s">
        <v>1082</v>
      </c>
      <c r="C560">
        <v>3</v>
      </c>
      <c r="E560" s="1">
        <v>37897</v>
      </c>
      <c r="F560" s="2">
        <v>0.54375000000000007</v>
      </c>
      <c r="G560" s="1">
        <v>37901</v>
      </c>
      <c r="H560" s="2">
        <v>0.70833333333333337</v>
      </c>
      <c r="K560" s="1">
        <v>38123</v>
      </c>
      <c r="L560">
        <f t="shared" si="8"/>
        <v>23</v>
      </c>
    </row>
    <row r="561" spans="1:12" x14ac:dyDescent="0.35">
      <c r="A561" t="s">
        <v>1083</v>
      </c>
      <c r="B561" t="s">
        <v>1084</v>
      </c>
      <c r="C561">
        <v>3</v>
      </c>
      <c r="E561" s="1">
        <v>37900</v>
      </c>
      <c r="F561" s="2">
        <v>0.33333333333333331</v>
      </c>
      <c r="G561" s="1">
        <v>37903</v>
      </c>
      <c r="H561" s="2">
        <v>0.56666666666666665</v>
      </c>
      <c r="K561" s="1">
        <v>38124</v>
      </c>
      <c r="L561">
        <f t="shared" si="8"/>
        <v>20</v>
      </c>
    </row>
    <row r="562" spans="1:12" x14ac:dyDescent="0.35">
      <c r="A562" t="s">
        <v>1085</v>
      </c>
      <c r="B562" t="s">
        <v>1086</v>
      </c>
      <c r="C562">
        <v>3</v>
      </c>
      <c r="E562" s="1">
        <v>37900</v>
      </c>
      <c r="F562" s="2">
        <v>0.34027777777777773</v>
      </c>
      <c r="G562" s="1">
        <v>37901</v>
      </c>
      <c r="H562" s="2">
        <v>0.49513888888888885</v>
      </c>
      <c r="K562" s="1">
        <v>38125</v>
      </c>
      <c r="L562">
        <f t="shared" si="8"/>
        <v>20</v>
      </c>
    </row>
    <row r="563" spans="1:12" x14ac:dyDescent="0.35">
      <c r="A563" t="s">
        <v>1087</v>
      </c>
      <c r="B563" t="s">
        <v>1088</v>
      </c>
      <c r="C563">
        <v>3</v>
      </c>
      <c r="E563" s="1">
        <v>37900</v>
      </c>
      <c r="F563" s="2">
        <v>0.38194444444444442</v>
      </c>
      <c r="G563" s="1">
        <v>37902</v>
      </c>
      <c r="H563" s="2">
        <v>0.35625000000000001</v>
      </c>
      <c r="K563" s="1">
        <v>38126</v>
      </c>
      <c r="L563">
        <f t="shared" si="8"/>
        <v>25</v>
      </c>
    </row>
    <row r="564" spans="1:12" x14ac:dyDescent="0.35">
      <c r="A564" t="s">
        <v>1089</v>
      </c>
      <c r="B564" t="s">
        <v>1090</v>
      </c>
      <c r="C564">
        <v>3</v>
      </c>
      <c r="E564" s="1">
        <v>37900</v>
      </c>
      <c r="F564" s="2">
        <v>0.51388888888888895</v>
      </c>
      <c r="G564" s="1">
        <v>37901</v>
      </c>
      <c r="H564" s="2">
        <v>0.59652777777777777</v>
      </c>
      <c r="K564" s="1">
        <v>38127</v>
      </c>
      <c r="L564">
        <f t="shared" si="8"/>
        <v>25</v>
      </c>
    </row>
    <row r="565" spans="1:12" x14ac:dyDescent="0.35">
      <c r="A565" t="s">
        <v>1091</v>
      </c>
      <c r="B565" t="s">
        <v>1092</v>
      </c>
      <c r="C565">
        <v>3</v>
      </c>
      <c r="E565" s="1">
        <v>37901</v>
      </c>
      <c r="F565" s="2">
        <v>0.4201388888888889</v>
      </c>
      <c r="G565" s="1">
        <v>37903</v>
      </c>
      <c r="H565" s="2">
        <v>0.71458333333333324</v>
      </c>
      <c r="K565" s="1">
        <v>38128</v>
      </c>
      <c r="L565">
        <f t="shared" si="8"/>
        <v>25</v>
      </c>
    </row>
    <row r="566" spans="1:12" x14ac:dyDescent="0.35">
      <c r="A566" t="s">
        <v>1093</v>
      </c>
      <c r="B566" t="s">
        <v>135</v>
      </c>
      <c r="C566">
        <v>3</v>
      </c>
      <c r="E566" s="1">
        <v>37901</v>
      </c>
      <c r="F566" s="2">
        <v>0.40625</v>
      </c>
      <c r="G566" s="1">
        <v>37903</v>
      </c>
      <c r="H566" s="2">
        <v>0.62222222222222223</v>
      </c>
      <c r="K566" s="1">
        <v>38129</v>
      </c>
      <c r="L566">
        <f t="shared" si="8"/>
        <v>25</v>
      </c>
    </row>
    <row r="567" spans="1:12" x14ac:dyDescent="0.35">
      <c r="A567" t="s">
        <v>1094</v>
      </c>
      <c r="B567" t="s">
        <v>1095</v>
      </c>
      <c r="C567">
        <v>3</v>
      </c>
      <c r="E567" s="1">
        <v>37902</v>
      </c>
      <c r="F567" s="2">
        <v>0.41666666666666669</v>
      </c>
      <c r="G567" s="1">
        <v>37907</v>
      </c>
      <c r="H567" s="2">
        <v>0.55486111111111114</v>
      </c>
      <c r="K567" s="1">
        <v>38130</v>
      </c>
      <c r="L567">
        <f t="shared" si="8"/>
        <v>25</v>
      </c>
    </row>
    <row r="568" spans="1:12" x14ac:dyDescent="0.35">
      <c r="A568" t="s">
        <v>1096</v>
      </c>
      <c r="B568" t="s">
        <v>1097</v>
      </c>
      <c r="C568">
        <v>3</v>
      </c>
      <c r="E568" s="1">
        <v>37902</v>
      </c>
      <c r="F568" s="2">
        <v>0.44166666666666665</v>
      </c>
      <c r="G568" s="1">
        <v>37903</v>
      </c>
      <c r="H568" s="2">
        <v>0.70833333333333337</v>
      </c>
      <c r="K568" s="1">
        <v>38131</v>
      </c>
      <c r="L568">
        <f t="shared" si="8"/>
        <v>29</v>
      </c>
    </row>
    <row r="569" spans="1:12" x14ac:dyDescent="0.35">
      <c r="A569" t="s">
        <v>1098</v>
      </c>
      <c r="B569" t="s">
        <v>1099</v>
      </c>
      <c r="C569">
        <v>3</v>
      </c>
      <c r="E569" s="1">
        <v>37902</v>
      </c>
      <c r="F569" s="2">
        <v>0.44166666666666665</v>
      </c>
      <c r="G569" s="1">
        <v>37919</v>
      </c>
      <c r="H569" s="2">
        <v>0.55347222222222225</v>
      </c>
      <c r="K569" s="1">
        <v>38132</v>
      </c>
      <c r="L569">
        <f t="shared" si="8"/>
        <v>30</v>
      </c>
    </row>
    <row r="570" spans="1:12" x14ac:dyDescent="0.35">
      <c r="A570" t="s">
        <v>1100</v>
      </c>
      <c r="B570" t="s">
        <v>1101</v>
      </c>
      <c r="C570">
        <v>3</v>
      </c>
      <c r="E570" s="1">
        <v>37902</v>
      </c>
      <c r="F570" s="2">
        <v>0.4375</v>
      </c>
      <c r="G570" s="1">
        <v>37905</v>
      </c>
      <c r="H570" s="2">
        <v>0.36736111111111108</v>
      </c>
      <c r="K570" s="1">
        <v>38133</v>
      </c>
      <c r="L570">
        <f t="shared" si="8"/>
        <v>33</v>
      </c>
    </row>
    <row r="571" spans="1:12" x14ac:dyDescent="0.35">
      <c r="A571" t="s">
        <v>1102</v>
      </c>
      <c r="B571" t="s">
        <v>1103</v>
      </c>
      <c r="C571">
        <v>3</v>
      </c>
      <c r="E571" s="1">
        <v>37902</v>
      </c>
      <c r="F571" s="2">
        <v>0.5131944444444444</v>
      </c>
      <c r="G571" s="1">
        <v>37911</v>
      </c>
      <c r="H571" s="2">
        <v>0.40763888888888888</v>
      </c>
      <c r="K571" s="1">
        <v>38134</v>
      </c>
      <c r="L571">
        <f t="shared" si="8"/>
        <v>21</v>
      </c>
    </row>
    <row r="572" spans="1:12" x14ac:dyDescent="0.35">
      <c r="A572" t="s">
        <v>1104</v>
      </c>
      <c r="B572" t="s">
        <v>1105</v>
      </c>
      <c r="C572">
        <v>3</v>
      </c>
      <c r="E572" s="1">
        <v>37902</v>
      </c>
      <c r="F572" s="2">
        <v>0.54513888888888895</v>
      </c>
      <c r="G572" s="1">
        <v>37902</v>
      </c>
      <c r="H572" s="2">
        <v>0.79999999999999993</v>
      </c>
      <c r="K572" s="1">
        <v>38135</v>
      </c>
      <c r="L572">
        <f t="shared" si="8"/>
        <v>24</v>
      </c>
    </row>
    <row r="573" spans="1:12" x14ac:dyDescent="0.35">
      <c r="A573" t="s">
        <v>1106</v>
      </c>
      <c r="B573" t="s">
        <v>1107</v>
      </c>
      <c r="C573">
        <v>3</v>
      </c>
      <c r="E573" s="1">
        <v>37903</v>
      </c>
      <c r="F573" s="2">
        <v>0.37847222222222227</v>
      </c>
      <c r="G573" s="1">
        <v>37905</v>
      </c>
      <c r="H573" s="2">
        <v>0.67222222222222217</v>
      </c>
      <c r="K573" s="1">
        <v>38136</v>
      </c>
      <c r="L573">
        <f t="shared" si="8"/>
        <v>24</v>
      </c>
    </row>
    <row r="574" spans="1:12" x14ac:dyDescent="0.35">
      <c r="A574" t="s">
        <v>1108</v>
      </c>
      <c r="B574" t="s">
        <v>1109</v>
      </c>
      <c r="C574">
        <v>3</v>
      </c>
      <c r="E574" s="1">
        <v>37903</v>
      </c>
      <c r="F574" s="2">
        <v>0.40069444444444446</v>
      </c>
      <c r="G574" s="1">
        <v>37915</v>
      </c>
      <c r="H574" s="2">
        <v>0.58819444444444446</v>
      </c>
      <c r="K574" s="1">
        <v>38137</v>
      </c>
      <c r="L574">
        <f t="shared" si="8"/>
        <v>24</v>
      </c>
    </row>
    <row r="575" spans="1:12" x14ac:dyDescent="0.35">
      <c r="A575" t="s">
        <v>1110</v>
      </c>
      <c r="B575" t="s">
        <v>1111</v>
      </c>
      <c r="C575">
        <v>3</v>
      </c>
      <c r="E575" s="1">
        <v>37904</v>
      </c>
      <c r="F575" s="2">
        <v>0.53680555555555554</v>
      </c>
      <c r="G575" s="1">
        <v>37930</v>
      </c>
      <c r="H575" s="2">
        <v>0.57291666666666663</v>
      </c>
      <c r="K575" s="1">
        <v>38138</v>
      </c>
      <c r="L575">
        <f t="shared" si="8"/>
        <v>25</v>
      </c>
    </row>
    <row r="576" spans="1:12" x14ac:dyDescent="0.35">
      <c r="A576" t="s">
        <v>1112</v>
      </c>
      <c r="B576" t="s">
        <v>1113</v>
      </c>
      <c r="C576">
        <v>3</v>
      </c>
      <c r="E576" s="1">
        <v>37904</v>
      </c>
      <c r="F576" s="2">
        <v>0.53749999999999998</v>
      </c>
      <c r="G576" s="1">
        <v>37913</v>
      </c>
      <c r="H576" s="2">
        <v>0.47013888888888888</v>
      </c>
      <c r="K576" s="1">
        <v>38139</v>
      </c>
      <c r="L576">
        <f t="shared" si="8"/>
        <v>27</v>
      </c>
    </row>
    <row r="577" spans="1:12" x14ac:dyDescent="0.35">
      <c r="A577" t="s">
        <v>1114</v>
      </c>
      <c r="B577" t="s">
        <v>1115</v>
      </c>
      <c r="C577">
        <v>3</v>
      </c>
      <c r="E577" s="1">
        <v>37907</v>
      </c>
      <c r="F577" s="2">
        <v>0.42708333333333331</v>
      </c>
      <c r="G577" s="1">
        <v>37909</v>
      </c>
      <c r="H577" s="2">
        <v>0.36527777777777781</v>
      </c>
      <c r="K577" s="1">
        <v>38140</v>
      </c>
      <c r="L577">
        <f t="shared" si="8"/>
        <v>25</v>
      </c>
    </row>
    <row r="578" spans="1:12" x14ac:dyDescent="0.35">
      <c r="A578" t="s">
        <v>1116</v>
      </c>
      <c r="B578" t="s">
        <v>1117</v>
      </c>
      <c r="C578">
        <v>3</v>
      </c>
      <c r="E578" s="1">
        <v>37907</v>
      </c>
      <c r="F578" s="2">
        <v>0.41666666666666669</v>
      </c>
      <c r="G578" s="1">
        <v>37909</v>
      </c>
      <c r="H578" s="2">
        <v>0.3833333333333333</v>
      </c>
      <c r="K578" s="1">
        <v>38141</v>
      </c>
      <c r="L578">
        <f t="shared" si="8"/>
        <v>23</v>
      </c>
    </row>
    <row r="579" spans="1:12" x14ac:dyDescent="0.35">
      <c r="A579" t="s">
        <v>1115</v>
      </c>
      <c r="B579" t="s">
        <v>1072</v>
      </c>
      <c r="C579">
        <v>3</v>
      </c>
      <c r="E579" s="1">
        <v>37908</v>
      </c>
      <c r="F579" s="2">
        <v>0.70277777777777783</v>
      </c>
      <c r="G579" s="1">
        <v>37909</v>
      </c>
      <c r="H579" s="2">
        <v>0.64583333333333337</v>
      </c>
      <c r="K579" s="1">
        <v>38142</v>
      </c>
      <c r="L579">
        <f t="shared" ref="L579:L642" si="9">SUMPRODUCT((K579&gt;=E:E)*(K579&lt;G:G))</f>
        <v>19</v>
      </c>
    </row>
    <row r="580" spans="1:12" x14ac:dyDescent="0.35">
      <c r="A580" t="s">
        <v>1118</v>
      </c>
      <c r="B580" t="s">
        <v>1119</v>
      </c>
      <c r="C580">
        <v>3</v>
      </c>
      <c r="E580" s="1">
        <v>37908</v>
      </c>
      <c r="F580" s="2">
        <v>0.375</v>
      </c>
      <c r="G580" s="1">
        <v>37909</v>
      </c>
      <c r="H580" s="2">
        <v>0.54375000000000007</v>
      </c>
      <c r="K580" s="1">
        <v>38143</v>
      </c>
      <c r="L580">
        <f t="shared" si="9"/>
        <v>20</v>
      </c>
    </row>
    <row r="581" spans="1:12" x14ac:dyDescent="0.35">
      <c r="A581" t="s">
        <v>1120</v>
      </c>
      <c r="B581" t="s">
        <v>1121</v>
      </c>
      <c r="C581">
        <v>3</v>
      </c>
      <c r="E581" s="1">
        <v>37908</v>
      </c>
      <c r="F581" s="2">
        <v>0.36458333333333331</v>
      </c>
      <c r="G581" s="1">
        <v>37912</v>
      </c>
      <c r="H581" s="2">
        <v>0.58958333333333335</v>
      </c>
      <c r="K581" s="1">
        <v>38144</v>
      </c>
      <c r="L581">
        <f t="shared" si="9"/>
        <v>20</v>
      </c>
    </row>
    <row r="582" spans="1:12" x14ac:dyDescent="0.35">
      <c r="A582" t="s">
        <v>1122</v>
      </c>
      <c r="B582" t="s">
        <v>1123</v>
      </c>
      <c r="C582">
        <v>3</v>
      </c>
      <c r="E582" s="1">
        <v>37909</v>
      </c>
      <c r="F582" s="2">
        <v>0.41666666666666669</v>
      </c>
      <c r="G582" s="1">
        <v>37912</v>
      </c>
      <c r="H582" s="2">
        <v>0.4597222222222222</v>
      </c>
      <c r="K582" s="1">
        <v>38145</v>
      </c>
      <c r="L582">
        <f t="shared" si="9"/>
        <v>18</v>
      </c>
    </row>
    <row r="583" spans="1:12" x14ac:dyDescent="0.35">
      <c r="A583" t="s">
        <v>1124</v>
      </c>
      <c r="B583" t="s">
        <v>1125</v>
      </c>
      <c r="C583">
        <v>3</v>
      </c>
      <c r="E583" s="1">
        <v>37909</v>
      </c>
      <c r="F583" s="2">
        <v>0.41666666666666669</v>
      </c>
      <c r="G583" s="1">
        <v>37912</v>
      </c>
      <c r="H583" s="2">
        <v>0.4604166666666667</v>
      </c>
      <c r="K583" s="1">
        <v>38146</v>
      </c>
      <c r="L583">
        <f t="shared" si="9"/>
        <v>19</v>
      </c>
    </row>
    <row r="584" spans="1:12" x14ac:dyDescent="0.35">
      <c r="A584" t="s">
        <v>1126</v>
      </c>
      <c r="B584" t="s">
        <v>1127</v>
      </c>
      <c r="C584">
        <v>3</v>
      </c>
      <c r="E584" s="1">
        <v>37910</v>
      </c>
      <c r="F584" s="2">
        <v>0.38680555555555557</v>
      </c>
      <c r="G584" s="1">
        <v>37915</v>
      </c>
      <c r="H584" s="2">
        <v>0.43611111111111112</v>
      </c>
      <c r="K584" s="1">
        <v>38147</v>
      </c>
      <c r="L584">
        <f t="shared" si="9"/>
        <v>16</v>
      </c>
    </row>
    <row r="585" spans="1:12" x14ac:dyDescent="0.35">
      <c r="A585" t="s">
        <v>1128</v>
      </c>
      <c r="B585" t="s">
        <v>1129</v>
      </c>
      <c r="C585">
        <v>3</v>
      </c>
      <c r="E585" s="1">
        <v>37910</v>
      </c>
      <c r="F585" s="2">
        <v>0.375</v>
      </c>
      <c r="G585" s="1">
        <v>37914</v>
      </c>
      <c r="H585" s="2">
        <v>0.62291666666666667</v>
      </c>
      <c r="K585" s="1">
        <v>38148</v>
      </c>
      <c r="L585">
        <f t="shared" si="9"/>
        <v>18</v>
      </c>
    </row>
    <row r="586" spans="1:12" x14ac:dyDescent="0.35">
      <c r="A586" t="s">
        <v>1130</v>
      </c>
      <c r="B586" t="s">
        <v>1131</v>
      </c>
      <c r="C586">
        <v>3</v>
      </c>
      <c r="E586" s="1">
        <v>37910</v>
      </c>
      <c r="F586" s="2">
        <v>0.40972222222222227</v>
      </c>
      <c r="G586" s="1">
        <v>37912</v>
      </c>
      <c r="H586" s="2">
        <v>0.58888888888888891</v>
      </c>
      <c r="K586" s="1">
        <v>38149</v>
      </c>
      <c r="L586">
        <f t="shared" si="9"/>
        <v>16</v>
      </c>
    </row>
    <row r="587" spans="1:12" x14ac:dyDescent="0.35">
      <c r="A587" t="s">
        <v>1132</v>
      </c>
      <c r="B587" t="s">
        <v>1133</v>
      </c>
      <c r="C587">
        <v>3</v>
      </c>
      <c r="E587" s="1">
        <v>37910</v>
      </c>
      <c r="F587" s="2">
        <v>0.52222222222222225</v>
      </c>
      <c r="G587" s="1">
        <v>37921</v>
      </c>
      <c r="H587" s="2">
        <v>0.55694444444444446</v>
      </c>
      <c r="K587" s="1">
        <v>38150</v>
      </c>
      <c r="L587">
        <f t="shared" si="9"/>
        <v>16</v>
      </c>
    </row>
    <row r="588" spans="1:12" x14ac:dyDescent="0.35">
      <c r="A588" t="s">
        <v>1134</v>
      </c>
      <c r="B588" t="s">
        <v>1135</v>
      </c>
      <c r="C588">
        <v>3</v>
      </c>
      <c r="E588" s="1">
        <v>37910</v>
      </c>
      <c r="F588" s="2">
        <v>0.57777777777777783</v>
      </c>
      <c r="G588" s="1">
        <v>37931</v>
      </c>
      <c r="H588" s="2">
        <v>0.48125000000000001</v>
      </c>
      <c r="K588" s="1">
        <v>38151</v>
      </c>
      <c r="L588">
        <f t="shared" si="9"/>
        <v>16</v>
      </c>
    </row>
    <row r="589" spans="1:12" x14ac:dyDescent="0.35">
      <c r="A589" t="s">
        <v>1136</v>
      </c>
      <c r="B589" t="s">
        <v>1137</v>
      </c>
      <c r="C589">
        <v>3</v>
      </c>
      <c r="E589" s="1">
        <v>37911</v>
      </c>
      <c r="F589" s="2">
        <v>0.4368055555555555</v>
      </c>
      <c r="G589" s="1">
        <v>37926</v>
      </c>
      <c r="H589" s="2">
        <v>0.52708333333333335</v>
      </c>
      <c r="K589" s="1">
        <v>38152</v>
      </c>
      <c r="L589">
        <f t="shared" si="9"/>
        <v>19</v>
      </c>
    </row>
    <row r="590" spans="1:12" x14ac:dyDescent="0.35">
      <c r="A590" t="s">
        <v>1138</v>
      </c>
      <c r="B590" t="s">
        <v>1139</v>
      </c>
      <c r="C590">
        <v>3</v>
      </c>
      <c r="E590" s="1">
        <v>37914</v>
      </c>
      <c r="F590" s="2">
        <v>0.36805555555555558</v>
      </c>
      <c r="G590" s="1">
        <v>37919</v>
      </c>
      <c r="H590" s="2">
        <v>0.55347222222222225</v>
      </c>
      <c r="K590" s="1">
        <v>38153</v>
      </c>
      <c r="L590">
        <f t="shared" si="9"/>
        <v>21</v>
      </c>
    </row>
    <row r="591" spans="1:12" x14ac:dyDescent="0.35">
      <c r="A591" t="s">
        <v>1140</v>
      </c>
      <c r="B591" t="s">
        <v>1141</v>
      </c>
      <c r="C591">
        <v>3</v>
      </c>
      <c r="E591" s="1">
        <v>37914</v>
      </c>
      <c r="F591" s="2">
        <v>0.41666666666666669</v>
      </c>
      <c r="G591" s="1">
        <v>37916</v>
      </c>
      <c r="H591" s="2">
        <v>0.51180555555555551</v>
      </c>
      <c r="K591" s="1">
        <v>38154</v>
      </c>
      <c r="L591">
        <f t="shared" si="9"/>
        <v>19</v>
      </c>
    </row>
    <row r="592" spans="1:12" x14ac:dyDescent="0.35">
      <c r="A592" t="s">
        <v>1142</v>
      </c>
      <c r="B592" t="s">
        <v>1143</v>
      </c>
      <c r="C592">
        <v>3</v>
      </c>
      <c r="E592" s="1">
        <v>37914</v>
      </c>
      <c r="F592" s="2">
        <v>0.35416666666666669</v>
      </c>
      <c r="G592" s="1">
        <v>37916</v>
      </c>
      <c r="H592" s="2">
        <v>0.45694444444444443</v>
      </c>
      <c r="K592" s="1">
        <v>38155</v>
      </c>
      <c r="L592">
        <f t="shared" si="9"/>
        <v>19</v>
      </c>
    </row>
    <row r="593" spans="1:12" x14ac:dyDescent="0.35">
      <c r="A593" t="s">
        <v>1144</v>
      </c>
      <c r="B593" t="s">
        <v>1145</v>
      </c>
      <c r="C593">
        <v>3</v>
      </c>
      <c r="E593" s="1">
        <v>37915</v>
      </c>
      <c r="F593" s="2">
        <v>0.43055555555555558</v>
      </c>
      <c r="G593" s="1">
        <v>37917</v>
      </c>
      <c r="H593" s="2">
        <v>0.74513888888888891</v>
      </c>
      <c r="K593" s="1">
        <v>38156</v>
      </c>
      <c r="L593">
        <f t="shared" si="9"/>
        <v>19</v>
      </c>
    </row>
    <row r="594" spans="1:12" x14ac:dyDescent="0.35">
      <c r="A594" t="s">
        <v>1144</v>
      </c>
      <c r="B594" t="s">
        <v>1146</v>
      </c>
      <c r="C594">
        <v>3</v>
      </c>
      <c r="E594" s="1">
        <v>37915</v>
      </c>
      <c r="F594" s="2">
        <v>0.35416666666666669</v>
      </c>
      <c r="G594" s="1">
        <v>37915</v>
      </c>
      <c r="H594" s="2">
        <v>0.54652777777777783</v>
      </c>
      <c r="K594" s="1">
        <v>38157</v>
      </c>
      <c r="L594">
        <f t="shared" si="9"/>
        <v>16</v>
      </c>
    </row>
    <row r="595" spans="1:12" x14ac:dyDescent="0.35">
      <c r="A595" t="s">
        <v>1147</v>
      </c>
      <c r="B595" t="s">
        <v>1148</v>
      </c>
      <c r="C595">
        <v>3</v>
      </c>
      <c r="E595" s="1">
        <v>37915</v>
      </c>
      <c r="F595" s="2">
        <v>0.41666666666666669</v>
      </c>
      <c r="G595" s="1">
        <v>37916</v>
      </c>
      <c r="H595" s="2">
        <v>0.56319444444444444</v>
      </c>
      <c r="K595" s="1">
        <v>38158</v>
      </c>
      <c r="L595">
        <f t="shared" si="9"/>
        <v>16</v>
      </c>
    </row>
    <row r="596" spans="1:12" x14ac:dyDescent="0.35">
      <c r="A596" t="s">
        <v>1149</v>
      </c>
      <c r="B596" t="s">
        <v>1150</v>
      </c>
      <c r="C596">
        <v>3</v>
      </c>
      <c r="E596" s="1">
        <v>37916</v>
      </c>
      <c r="F596" s="2">
        <v>0.39583333333333331</v>
      </c>
      <c r="G596" s="1">
        <v>37922</v>
      </c>
      <c r="H596" s="2">
        <v>0.67152777777777783</v>
      </c>
      <c r="K596" s="1">
        <v>38159</v>
      </c>
      <c r="L596">
        <f t="shared" si="9"/>
        <v>13</v>
      </c>
    </row>
    <row r="597" spans="1:12" x14ac:dyDescent="0.35">
      <c r="A597" t="s">
        <v>1151</v>
      </c>
      <c r="B597" t="s">
        <v>1152</v>
      </c>
      <c r="C597">
        <v>3</v>
      </c>
      <c r="E597" s="1">
        <v>37916</v>
      </c>
      <c r="F597" s="2">
        <v>0.42152777777777778</v>
      </c>
      <c r="G597" s="1">
        <v>37917</v>
      </c>
      <c r="H597" s="2">
        <v>0.66111111111111109</v>
      </c>
      <c r="K597" s="1">
        <v>38160</v>
      </c>
      <c r="L597">
        <f t="shared" si="9"/>
        <v>17</v>
      </c>
    </row>
    <row r="598" spans="1:12" x14ac:dyDescent="0.35">
      <c r="A598" t="s">
        <v>1153</v>
      </c>
      <c r="B598" t="s">
        <v>1154</v>
      </c>
      <c r="C598">
        <v>3</v>
      </c>
      <c r="E598" s="1">
        <v>37917</v>
      </c>
      <c r="F598" s="2">
        <v>0.375</v>
      </c>
      <c r="G598" s="1">
        <v>37923</v>
      </c>
      <c r="H598" s="2">
        <v>0.39930555555555558</v>
      </c>
      <c r="K598" s="1">
        <v>38161</v>
      </c>
      <c r="L598">
        <f t="shared" si="9"/>
        <v>20</v>
      </c>
    </row>
    <row r="599" spans="1:12" x14ac:dyDescent="0.35">
      <c r="A599" t="s">
        <v>1155</v>
      </c>
      <c r="B599" t="s">
        <v>1156</v>
      </c>
      <c r="C599">
        <v>3</v>
      </c>
      <c r="E599" s="1">
        <v>37917</v>
      </c>
      <c r="F599" s="2">
        <v>0.375</v>
      </c>
      <c r="G599" s="1">
        <v>37919</v>
      </c>
      <c r="H599" s="2">
        <v>0.55208333333333337</v>
      </c>
      <c r="K599" s="1">
        <v>38162</v>
      </c>
      <c r="L599">
        <f t="shared" si="9"/>
        <v>17</v>
      </c>
    </row>
    <row r="600" spans="1:12" x14ac:dyDescent="0.35">
      <c r="A600" t="s">
        <v>1157</v>
      </c>
      <c r="B600" t="s">
        <v>1158</v>
      </c>
      <c r="C600">
        <v>3</v>
      </c>
      <c r="E600" s="1">
        <v>37917</v>
      </c>
      <c r="F600" s="2">
        <v>0.43888888888888888</v>
      </c>
      <c r="G600" s="1">
        <v>37928</v>
      </c>
      <c r="H600" s="2">
        <v>0.4152777777777778</v>
      </c>
      <c r="K600" s="1">
        <v>38163</v>
      </c>
      <c r="L600">
        <f t="shared" si="9"/>
        <v>19</v>
      </c>
    </row>
    <row r="601" spans="1:12" x14ac:dyDescent="0.35">
      <c r="A601" t="s">
        <v>1159</v>
      </c>
      <c r="B601" t="s">
        <v>1160</v>
      </c>
      <c r="C601">
        <v>3</v>
      </c>
      <c r="E601" s="1">
        <v>37917</v>
      </c>
      <c r="F601" s="2">
        <v>0.54097222222222219</v>
      </c>
      <c r="G601" s="1">
        <v>37918</v>
      </c>
      <c r="H601" s="2">
        <v>0.4375</v>
      </c>
      <c r="K601" s="1">
        <v>38164</v>
      </c>
      <c r="L601">
        <f t="shared" si="9"/>
        <v>19</v>
      </c>
    </row>
    <row r="602" spans="1:12" x14ac:dyDescent="0.35">
      <c r="A602" t="s">
        <v>1161</v>
      </c>
      <c r="B602" t="s">
        <v>1162</v>
      </c>
      <c r="C602">
        <v>3</v>
      </c>
      <c r="E602" s="1">
        <v>37917</v>
      </c>
      <c r="F602" s="2">
        <v>0.54861111111111105</v>
      </c>
      <c r="G602" s="1">
        <v>37936</v>
      </c>
      <c r="H602" s="2">
        <v>0.43055555555555558</v>
      </c>
      <c r="K602" s="1">
        <v>38165</v>
      </c>
      <c r="L602">
        <f t="shared" si="9"/>
        <v>20</v>
      </c>
    </row>
    <row r="603" spans="1:12" x14ac:dyDescent="0.35">
      <c r="A603" t="s">
        <v>1163</v>
      </c>
      <c r="B603" t="s">
        <v>1164</v>
      </c>
      <c r="C603">
        <v>3</v>
      </c>
      <c r="E603" s="1">
        <v>37917</v>
      </c>
      <c r="F603" s="2">
        <v>0.41666666666666669</v>
      </c>
      <c r="G603" s="1">
        <v>37921</v>
      </c>
      <c r="H603" s="2">
        <v>0.63611111111111118</v>
      </c>
      <c r="K603" s="1">
        <v>38166</v>
      </c>
      <c r="L603">
        <f t="shared" si="9"/>
        <v>17</v>
      </c>
    </row>
    <row r="604" spans="1:12" x14ac:dyDescent="0.35">
      <c r="A604" t="s">
        <v>1165</v>
      </c>
      <c r="B604" t="s">
        <v>1166</v>
      </c>
      <c r="C604">
        <v>3</v>
      </c>
      <c r="E604" s="1">
        <v>37917</v>
      </c>
      <c r="F604" s="2">
        <v>0.44027777777777777</v>
      </c>
      <c r="G604" s="1">
        <v>37928</v>
      </c>
      <c r="H604" s="2">
        <v>0.38541666666666669</v>
      </c>
      <c r="K604" s="1">
        <v>38167</v>
      </c>
      <c r="L604">
        <f t="shared" si="9"/>
        <v>22</v>
      </c>
    </row>
    <row r="605" spans="1:12" x14ac:dyDescent="0.35">
      <c r="A605" t="s">
        <v>1167</v>
      </c>
      <c r="B605" t="s">
        <v>1168</v>
      </c>
      <c r="C605">
        <v>3</v>
      </c>
      <c r="E605" s="1">
        <v>37918</v>
      </c>
      <c r="F605" s="2">
        <v>0.39513888888888887</v>
      </c>
      <c r="G605" s="1">
        <v>37919</v>
      </c>
      <c r="H605" s="2">
        <v>0.55138888888888882</v>
      </c>
      <c r="K605" s="1">
        <v>38168</v>
      </c>
      <c r="L605">
        <f t="shared" si="9"/>
        <v>24</v>
      </c>
    </row>
    <row r="606" spans="1:12" x14ac:dyDescent="0.35">
      <c r="A606" t="s">
        <v>1169</v>
      </c>
      <c r="B606" t="s">
        <v>1170</v>
      </c>
      <c r="C606">
        <v>3</v>
      </c>
      <c r="E606" s="1">
        <v>37918</v>
      </c>
      <c r="F606" s="2">
        <v>0.50486111111111109</v>
      </c>
      <c r="G606" s="1">
        <v>37923</v>
      </c>
      <c r="H606" s="2">
        <v>0.62847222222222221</v>
      </c>
      <c r="K606" s="1">
        <v>38169</v>
      </c>
      <c r="L606">
        <f t="shared" si="9"/>
        <v>25</v>
      </c>
    </row>
    <row r="607" spans="1:12" x14ac:dyDescent="0.35">
      <c r="A607" t="s">
        <v>1171</v>
      </c>
      <c r="B607" t="s">
        <v>1172</v>
      </c>
      <c r="C607">
        <v>3</v>
      </c>
      <c r="E607" s="1">
        <v>37918</v>
      </c>
      <c r="F607" s="2">
        <v>0.59722222222222221</v>
      </c>
      <c r="G607" s="1">
        <v>37923</v>
      </c>
      <c r="H607" s="2">
        <v>0.63541666666666663</v>
      </c>
      <c r="K607" s="1">
        <v>38170</v>
      </c>
      <c r="L607">
        <f t="shared" si="9"/>
        <v>24</v>
      </c>
    </row>
    <row r="608" spans="1:12" x14ac:dyDescent="0.35">
      <c r="A608" t="s">
        <v>1173</v>
      </c>
      <c r="B608" t="s">
        <v>1174</v>
      </c>
      <c r="C608">
        <v>3</v>
      </c>
      <c r="E608" s="1">
        <v>37919</v>
      </c>
      <c r="F608" s="2">
        <v>0.55138888888888882</v>
      </c>
      <c r="G608" s="1">
        <v>37932</v>
      </c>
      <c r="H608" s="2">
        <v>0.77083333333333337</v>
      </c>
      <c r="K608" s="1">
        <v>38171</v>
      </c>
      <c r="L608">
        <f t="shared" si="9"/>
        <v>20</v>
      </c>
    </row>
    <row r="609" spans="1:12" x14ac:dyDescent="0.35">
      <c r="A609" t="s">
        <v>1175</v>
      </c>
      <c r="B609" t="s">
        <v>1176</v>
      </c>
      <c r="C609">
        <v>3</v>
      </c>
      <c r="E609" s="1">
        <v>37919</v>
      </c>
      <c r="F609" s="2">
        <v>0.55486111111111114</v>
      </c>
      <c r="G609" s="1">
        <v>37925</v>
      </c>
      <c r="H609" s="2">
        <v>0.79652777777777783</v>
      </c>
      <c r="K609" s="1">
        <v>38172</v>
      </c>
      <c r="L609">
        <f t="shared" si="9"/>
        <v>20</v>
      </c>
    </row>
    <row r="610" spans="1:12" x14ac:dyDescent="0.35">
      <c r="A610" t="s">
        <v>1177</v>
      </c>
      <c r="B610" t="s">
        <v>1178</v>
      </c>
      <c r="C610">
        <v>3</v>
      </c>
      <c r="E610" s="1">
        <v>37921</v>
      </c>
      <c r="F610" s="2">
        <v>0.29166666666666669</v>
      </c>
      <c r="G610" s="1">
        <v>37925</v>
      </c>
      <c r="H610" s="2">
        <v>0.41319444444444442</v>
      </c>
      <c r="K610" s="1">
        <v>38173</v>
      </c>
      <c r="L610">
        <f t="shared" si="9"/>
        <v>20</v>
      </c>
    </row>
    <row r="611" spans="1:12" x14ac:dyDescent="0.35">
      <c r="A611" t="s">
        <v>1179</v>
      </c>
      <c r="B611" t="s">
        <v>1180</v>
      </c>
      <c r="C611">
        <v>3</v>
      </c>
      <c r="E611" s="1">
        <v>37921</v>
      </c>
      <c r="F611" s="2">
        <v>0.45277777777777778</v>
      </c>
      <c r="G611" s="1">
        <v>37929</v>
      </c>
      <c r="H611" s="2">
        <v>0.50277777777777777</v>
      </c>
      <c r="K611" s="1">
        <v>38174</v>
      </c>
      <c r="L611">
        <f t="shared" si="9"/>
        <v>19</v>
      </c>
    </row>
    <row r="612" spans="1:12" x14ac:dyDescent="0.35">
      <c r="A612" t="s">
        <v>1181</v>
      </c>
      <c r="B612" t="s">
        <v>1182</v>
      </c>
      <c r="C612">
        <v>3</v>
      </c>
      <c r="E612" s="1">
        <v>37921</v>
      </c>
      <c r="F612" s="2">
        <v>0.46597222222222223</v>
      </c>
      <c r="G612" s="1">
        <v>37949</v>
      </c>
      <c r="H612" s="2">
        <v>0.4368055555555555</v>
      </c>
      <c r="K612" s="1">
        <v>38175</v>
      </c>
      <c r="L612">
        <f t="shared" si="9"/>
        <v>16</v>
      </c>
    </row>
    <row r="613" spans="1:12" x14ac:dyDescent="0.35">
      <c r="A613" t="s">
        <v>1183</v>
      </c>
      <c r="B613" t="s">
        <v>1184</v>
      </c>
      <c r="C613">
        <v>3</v>
      </c>
      <c r="E613" s="1">
        <v>37921</v>
      </c>
      <c r="F613" s="2">
        <v>0.47152777777777777</v>
      </c>
      <c r="G613" s="1">
        <v>37924</v>
      </c>
      <c r="H613" s="2">
        <v>0.48749999999999999</v>
      </c>
      <c r="K613" s="1">
        <v>38176</v>
      </c>
      <c r="L613">
        <f t="shared" si="9"/>
        <v>16</v>
      </c>
    </row>
    <row r="614" spans="1:12" x14ac:dyDescent="0.35">
      <c r="A614" t="s">
        <v>1185</v>
      </c>
      <c r="B614" t="s">
        <v>1186</v>
      </c>
      <c r="C614">
        <v>3</v>
      </c>
      <c r="E614" s="1">
        <v>37922</v>
      </c>
      <c r="F614" s="2">
        <v>0.33333333333333331</v>
      </c>
      <c r="G614" s="1">
        <v>37924</v>
      </c>
      <c r="H614" s="2">
        <v>0.7583333333333333</v>
      </c>
      <c r="K614" s="1">
        <v>38177</v>
      </c>
      <c r="L614">
        <f t="shared" si="9"/>
        <v>11</v>
      </c>
    </row>
    <row r="615" spans="1:12" x14ac:dyDescent="0.35">
      <c r="A615" t="s">
        <v>1187</v>
      </c>
      <c r="B615" t="s">
        <v>1188</v>
      </c>
      <c r="C615">
        <v>3</v>
      </c>
      <c r="E615" s="1">
        <v>37922</v>
      </c>
      <c r="F615" s="2">
        <v>0.41666666666666669</v>
      </c>
      <c r="G615" s="1">
        <v>37925</v>
      </c>
      <c r="H615" s="2">
        <v>0.41944444444444445</v>
      </c>
      <c r="K615" s="1">
        <v>38178</v>
      </c>
      <c r="L615">
        <f t="shared" si="9"/>
        <v>10</v>
      </c>
    </row>
    <row r="616" spans="1:12" x14ac:dyDescent="0.35">
      <c r="A616" t="s">
        <v>1189</v>
      </c>
      <c r="B616" t="s">
        <v>1190</v>
      </c>
      <c r="C616">
        <v>3</v>
      </c>
      <c r="E616" s="1">
        <v>37922</v>
      </c>
      <c r="F616" s="2">
        <v>0.42569444444444443</v>
      </c>
      <c r="G616" s="1">
        <v>37935</v>
      </c>
      <c r="H616" s="2">
        <v>0.51736111111111105</v>
      </c>
      <c r="K616" s="1">
        <v>38179</v>
      </c>
      <c r="L616">
        <f t="shared" si="9"/>
        <v>10</v>
      </c>
    </row>
    <row r="617" spans="1:12" x14ac:dyDescent="0.35">
      <c r="A617" t="s">
        <v>1191</v>
      </c>
      <c r="B617" t="s">
        <v>1192</v>
      </c>
      <c r="C617">
        <v>3</v>
      </c>
      <c r="E617" s="1">
        <v>37922</v>
      </c>
      <c r="F617" s="2">
        <v>0.43263888888888885</v>
      </c>
      <c r="G617" s="1">
        <v>37925</v>
      </c>
      <c r="H617" s="2">
        <v>0.4284722222222222</v>
      </c>
      <c r="K617" s="1">
        <v>38180</v>
      </c>
      <c r="L617">
        <f t="shared" si="9"/>
        <v>16</v>
      </c>
    </row>
    <row r="618" spans="1:12" x14ac:dyDescent="0.35">
      <c r="A618" t="s">
        <v>1193</v>
      </c>
      <c r="B618" t="s">
        <v>1194</v>
      </c>
      <c r="C618">
        <v>3</v>
      </c>
      <c r="E618" s="1">
        <v>37922</v>
      </c>
      <c r="F618" s="2">
        <v>0.54097222222222219</v>
      </c>
      <c r="G618" s="1">
        <v>37924</v>
      </c>
      <c r="H618" s="2">
        <v>0.58611111111111114</v>
      </c>
      <c r="K618" s="1">
        <v>38181</v>
      </c>
      <c r="L618">
        <f t="shared" si="9"/>
        <v>16</v>
      </c>
    </row>
    <row r="619" spans="1:12" x14ac:dyDescent="0.35">
      <c r="A619" t="s">
        <v>1195</v>
      </c>
      <c r="B619" t="s">
        <v>1196</v>
      </c>
      <c r="C619">
        <v>3</v>
      </c>
      <c r="E619" s="1">
        <v>37923</v>
      </c>
      <c r="F619" s="2">
        <v>0.47013888888888888</v>
      </c>
      <c r="G619" s="1">
        <v>37937</v>
      </c>
      <c r="H619" s="2">
        <v>0.45902777777777781</v>
      </c>
      <c r="K619" s="1">
        <v>38182</v>
      </c>
      <c r="L619">
        <f t="shared" si="9"/>
        <v>13</v>
      </c>
    </row>
    <row r="620" spans="1:12" x14ac:dyDescent="0.35">
      <c r="A620" t="s">
        <v>1197</v>
      </c>
      <c r="B620" t="s">
        <v>1198</v>
      </c>
      <c r="C620">
        <v>3</v>
      </c>
      <c r="E620" s="1">
        <v>37923</v>
      </c>
      <c r="F620" s="2">
        <v>0.60069444444444442</v>
      </c>
      <c r="G620" s="1">
        <v>37933</v>
      </c>
      <c r="H620" s="2">
        <v>0.53402777777777777</v>
      </c>
      <c r="K620" s="1">
        <v>38183</v>
      </c>
      <c r="L620">
        <f t="shared" si="9"/>
        <v>15</v>
      </c>
    </row>
    <row r="621" spans="1:12" x14ac:dyDescent="0.35">
      <c r="A621" t="s">
        <v>1199</v>
      </c>
      <c r="B621" t="s">
        <v>1200</v>
      </c>
      <c r="C621">
        <v>3</v>
      </c>
      <c r="E621" s="1">
        <v>37924</v>
      </c>
      <c r="F621" s="2">
        <v>0.52569444444444446</v>
      </c>
      <c r="G621" s="1">
        <v>37925</v>
      </c>
      <c r="H621" s="2">
        <v>0.45416666666666666</v>
      </c>
      <c r="K621" s="1">
        <v>38184</v>
      </c>
      <c r="L621">
        <f t="shared" si="9"/>
        <v>14</v>
      </c>
    </row>
    <row r="622" spans="1:12" x14ac:dyDescent="0.35">
      <c r="A622" t="s">
        <v>1201</v>
      </c>
      <c r="B622" t="s">
        <v>1202</v>
      </c>
      <c r="C622">
        <v>3</v>
      </c>
      <c r="E622" s="1">
        <v>37924</v>
      </c>
      <c r="F622" s="2">
        <v>0.52708333333333335</v>
      </c>
      <c r="G622" s="1">
        <v>37937</v>
      </c>
      <c r="H622" s="2">
        <v>0.67083333333333339</v>
      </c>
      <c r="K622" s="1">
        <v>38185</v>
      </c>
      <c r="L622">
        <f t="shared" si="9"/>
        <v>14</v>
      </c>
    </row>
    <row r="623" spans="1:12" x14ac:dyDescent="0.35">
      <c r="A623" t="s">
        <v>1203</v>
      </c>
      <c r="B623" t="s">
        <v>1204</v>
      </c>
      <c r="C623">
        <v>3</v>
      </c>
      <c r="E623" s="1">
        <v>37925</v>
      </c>
      <c r="F623" s="2">
        <v>0.38541666666666669</v>
      </c>
      <c r="G623" s="1">
        <v>37933</v>
      </c>
      <c r="H623" s="2">
        <v>0.45833333333333331</v>
      </c>
      <c r="K623" s="1">
        <v>38186</v>
      </c>
      <c r="L623">
        <f t="shared" si="9"/>
        <v>13</v>
      </c>
    </row>
    <row r="624" spans="1:12" x14ac:dyDescent="0.35">
      <c r="A624" t="s">
        <v>1205</v>
      </c>
      <c r="B624" t="s">
        <v>1206</v>
      </c>
      <c r="C624">
        <v>3</v>
      </c>
      <c r="E624" s="1">
        <v>37925</v>
      </c>
      <c r="F624" s="2">
        <v>0.4201388888888889</v>
      </c>
      <c r="G624" s="1">
        <v>37959</v>
      </c>
      <c r="H624" s="2">
        <v>0.66666666666666663</v>
      </c>
      <c r="K624" s="1">
        <v>38187</v>
      </c>
      <c r="L624">
        <f t="shared" si="9"/>
        <v>13</v>
      </c>
    </row>
    <row r="625" spans="1:12" x14ac:dyDescent="0.35">
      <c r="A625" t="s">
        <v>1207</v>
      </c>
      <c r="B625" t="s">
        <v>1208</v>
      </c>
      <c r="C625">
        <v>3</v>
      </c>
      <c r="E625" s="1">
        <v>37925</v>
      </c>
      <c r="F625" s="2">
        <v>0.52500000000000002</v>
      </c>
      <c r="G625" s="1">
        <v>37936</v>
      </c>
      <c r="H625" s="2">
        <v>0.75902777777777775</v>
      </c>
      <c r="K625" s="1">
        <v>38188</v>
      </c>
      <c r="L625">
        <f t="shared" si="9"/>
        <v>15</v>
      </c>
    </row>
    <row r="626" spans="1:12" x14ac:dyDescent="0.35">
      <c r="A626" t="s">
        <v>1209</v>
      </c>
      <c r="B626" t="s">
        <v>1210</v>
      </c>
      <c r="C626">
        <v>3</v>
      </c>
      <c r="E626" s="1">
        <v>37928</v>
      </c>
      <c r="F626" s="2">
        <v>0.33333333333333331</v>
      </c>
      <c r="G626" s="1">
        <v>37930</v>
      </c>
      <c r="H626" s="2">
        <v>0.41666666666666669</v>
      </c>
      <c r="K626" s="1">
        <v>38189</v>
      </c>
      <c r="L626">
        <f t="shared" si="9"/>
        <v>15</v>
      </c>
    </row>
    <row r="627" spans="1:12" x14ac:dyDescent="0.35">
      <c r="A627" t="s">
        <v>1211</v>
      </c>
      <c r="B627" t="s">
        <v>1212</v>
      </c>
      <c r="C627">
        <v>3</v>
      </c>
      <c r="E627" s="1">
        <v>37928</v>
      </c>
      <c r="F627" s="2">
        <v>0.34027777777777773</v>
      </c>
      <c r="G627" s="1">
        <v>37936</v>
      </c>
      <c r="H627" s="2">
        <v>0.37083333333333335</v>
      </c>
      <c r="K627" s="1">
        <v>38190</v>
      </c>
      <c r="L627">
        <f t="shared" si="9"/>
        <v>15</v>
      </c>
    </row>
    <row r="628" spans="1:12" x14ac:dyDescent="0.35">
      <c r="A628" t="s">
        <v>1213</v>
      </c>
      <c r="B628" t="s">
        <v>1214</v>
      </c>
      <c r="C628">
        <v>3</v>
      </c>
      <c r="E628" s="1">
        <v>37928</v>
      </c>
      <c r="F628" s="2">
        <v>0.45833333333333331</v>
      </c>
      <c r="G628" s="1">
        <v>37936</v>
      </c>
      <c r="H628" s="2">
        <v>0.6645833333333333</v>
      </c>
      <c r="K628" s="1">
        <v>38191</v>
      </c>
      <c r="L628">
        <f t="shared" si="9"/>
        <v>18</v>
      </c>
    </row>
    <row r="629" spans="1:12" x14ac:dyDescent="0.35">
      <c r="A629" t="s">
        <v>1215</v>
      </c>
      <c r="B629" t="s">
        <v>1216</v>
      </c>
      <c r="C629">
        <v>3</v>
      </c>
      <c r="E629" s="1">
        <v>37928</v>
      </c>
      <c r="F629" s="2">
        <v>0.55833333333333335</v>
      </c>
      <c r="G629" s="1">
        <v>37933</v>
      </c>
      <c r="H629" s="2">
        <v>0.53749999999999998</v>
      </c>
      <c r="K629" s="1">
        <v>38192</v>
      </c>
      <c r="L629">
        <f t="shared" si="9"/>
        <v>18</v>
      </c>
    </row>
    <row r="630" spans="1:12" x14ac:dyDescent="0.35">
      <c r="A630" t="s">
        <v>1217</v>
      </c>
      <c r="B630" t="s">
        <v>1218</v>
      </c>
      <c r="C630">
        <v>3</v>
      </c>
      <c r="E630" s="1">
        <v>37928</v>
      </c>
      <c r="F630" s="2">
        <v>0.48125000000000001</v>
      </c>
      <c r="G630" s="1">
        <v>37944</v>
      </c>
      <c r="H630" s="2">
        <v>0.3888888888888889</v>
      </c>
      <c r="K630" s="1">
        <v>38193</v>
      </c>
      <c r="L630">
        <f t="shared" si="9"/>
        <v>17</v>
      </c>
    </row>
    <row r="631" spans="1:12" x14ac:dyDescent="0.35">
      <c r="A631" t="s">
        <v>1219</v>
      </c>
      <c r="B631" t="s">
        <v>1220</v>
      </c>
      <c r="C631">
        <v>3</v>
      </c>
      <c r="E631" s="1">
        <v>37929</v>
      </c>
      <c r="F631" s="2">
        <v>0.41666666666666669</v>
      </c>
      <c r="G631" s="1">
        <v>37931</v>
      </c>
      <c r="H631" s="2">
        <v>0.36458333333333331</v>
      </c>
      <c r="K631" s="1">
        <v>38194</v>
      </c>
      <c r="L631">
        <f t="shared" si="9"/>
        <v>20</v>
      </c>
    </row>
    <row r="632" spans="1:12" x14ac:dyDescent="0.35">
      <c r="A632" t="s">
        <v>1221</v>
      </c>
      <c r="B632" t="s">
        <v>1222</v>
      </c>
      <c r="C632">
        <v>3</v>
      </c>
      <c r="E632" s="1">
        <v>37929</v>
      </c>
      <c r="F632" s="2">
        <v>0.375</v>
      </c>
      <c r="G632" s="1">
        <v>37931</v>
      </c>
      <c r="H632" s="2">
        <v>0.57638888888888895</v>
      </c>
      <c r="K632" s="1">
        <v>38195</v>
      </c>
      <c r="L632">
        <f t="shared" si="9"/>
        <v>19</v>
      </c>
    </row>
    <row r="633" spans="1:12" x14ac:dyDescent="0.35">
      <c r="A633" t="s">
        <v>1221</v>
      </c>
      <c r="B633" t="s">
        <v>1223</v>
      </c>
      <c r="C633">
        <v>3</v>
      </c>
      <c r="E633" s="1">
        <v>37930</v>
      </c>
      <c r="F633" s="2">
        <v>0.38541666666666669</v>
      </c>
      <c r="G633" s="1">
        <v>37932</v>
      </c>
      <c r="H633" s="2">
        <v>0.41666666666666669</v>
      </c>
      <c r="K633" s="1">
        <v>38196</v>
      </c>
      <c r="L633">
        <f t="shared" si="9"/>
        <v>21</v>
      </c>
    </row>
    <row r="634" spans="1:12" x14ac:dyDescent="0.35">
      <c r="A634" t="s">
        <v>1224</v>
      </c>
      <c r="B634" t="s">
        <v>1225</v>
      </c>
      <c r="C634">
        <v>3</v>
      </c>
      <c r="E634" s="1">
        <v>37930</v>
      </c>
      <c r="F634" s="2">
        <v>0.45833333333333331</v>
      </c>
      <c r="G634" s="1">
        <v>37932</v>
      </c>
      <c r="H634" s="2">
        <v>0.58333333333333337</v>
      </c>
      <c r="K634" s="1">
        <v>38197</v>
      </c>
      <c r="L634">
        <f t="shared" si="9"/>
        <v>20</v>
      </c>
    </row>
    <row r="635" spans="1:12" x14ac:dyDescent="0.35">
      <c r="A635" t="s">
        <v>1226</v>
      </c>
      <c r="B635" t="s">
        <v>1227</v>
      </c>
      <c r="C635">
        <v>3</v>
      </c>
      <c r="E635" s="1">
        <v>37930</v>
      </c>
      <c r="F635" s="2">
        <v>0.58333333333333337</v>
      </c>
      <c r="G635" s="1">
        <v>37933</v>
      </c>
      <c r="H635" s="2">
        <v>0.4375</v>
      </c>
      <c r="K635" s="1">
        <v>38198</v>
      </c>
      <c r="L635">
        <f t="shared" si="9"/>
        <v>22</v>
      </c>
    </row>
    <row r="636" spans="1:12" x14ac:dyDescent="0.35">
      <c r="A636" t="s">
        <v>1228</v>
      </c>
      <c r="B636" t="s">
        <v>1229</v>
      </c>
      <c r="C636">
        <v>3</v>
      </c>
      <c r="E636" s="1">
        <v>37930</v>
      </c>
      <c r="F636" s="2">
        <v>0.58333333333333337</v>
      </c>
      <c r="G636" s="1">
        <v>37938</v>
      </c>
      <c r="H636" s="2">
        <v>0.66736111111111107</v>
      </c>
      <c r="K636" s="1">
        <v>38199</v>
      </c>
      <c r="L636">
        <f t="shared" si="9"/>
        <v>20</v>
      </c>
    </row>
    <row r="637" spans="1:12" x14ac:dyDescent="0.35">
      <c r="A637" t="s">
        <v>1230</v>
      </c>
      <c r="B637" t="s">
        <v>1231</v>
      </c>
      <c r="C637">
        <v>3</v>
      </c>
      <c r="E637" s="1">
        <v>37931</v>
      </c>
      <c r="F637" s="2">
        <v>0.3576388888888889</v>
      </c>
      <c r="G637" s="1">
        <v>37938</v>
      </c>
      <c r="H637" s="2">
        <v>0.45833333333333331</v>
      </c>
      <c r="K637" s="1">
        <v>38200</v>
      </c>
      <c r="L637">
        <f t="shared" si="9"/>
        <v>21</v>
      </c>
    </row>
    <row r="638" spans="1:12" x14ac:dyDescent="0.35">
      <c r="A638" t="s">
        <v>1230</v>
      </c>
      <c r="B638" t="s">
        <v>1232</v>
      </c>
      <c r="C638">
        <v>3</v>
      </c>
      <c r="E638" s="1">
        <v>37931</v>
      </c>
      <c r="F638" s="2">
        <v>0.36805555555555558</v>
      </c>
      <c r="G638" s="1">
        <v>37933</v>
      </c>
      <c r="H638" s="2">
        <v>0.41666666666666669</v>
      </c>
      <c r="K638" s="1">
        <v>38201</v>
      </c>
      <c r="L638">
        <f t="shared" si="9"/>
        <v>20</v>
      </c>
    </row>
    <row r="639" spans="1:12" x14ac:dyDescent="0.35">
      <c r="A639" t="s">
        <v>1233</v>
      </c>
      <c r="B639" t="s">
        <v>1234</v>
      </c>
      <c r="C639">
        <v>3</v>
      </c>
      <c r="E639" s="1">
        <v>37931</v>
      </c>
      <c r="F639" s="2">
        <v>0.375</v>
      </c>
      <c r="G639" s="1">
        <v>37933</v>
      </c>
      <c r="H639" s="2">
        <v>0.58333333333333337</v>
      </c>
      <c r="K639" s="1">
        <v>38202</v>
      </c>
      <c r="L639">
        <f t="shared" si="9"/>
        <v>22</v>
      </c>
    </row>
    <row r="640" spans="1:12" x14ac:dyDescent="0.35">
      <c r="A640" t="s">
        <v>1235</v>
      </c>
      <c r="B640" t="s">
        <v>1236</v>
      </c>
      <c r="C640">
        <v>3</v>
      </c>
      <c r="E640" s="1">
        <v>37931</v>
      </c>
      <c r="F640" s="2">
        <v>0.48680555555555555</v>
      </c>
      <c r="G640" s="1">
        <v>37945</v>
      </c>
      <c r="H640" s="2">
        <v>0.61875000000000002</v>
      </c>
      <c r="K640" s="1">
        <v>38203</v>
      </c>
      <c r="L640">
        <f t="shared" si="9"/>
        <v>22</v>
      </c>
    </row>
    <row r="641" spans="1:12" x14ac:dyDescent="0.35">
      <c r="A641" t="s">
        <v>1237</v>
      </c>
      <c r="B641" t="s">
        <v>1238</v>
      </c>
      <c r="C641">
        <v>3</v>
      </c>
      <c r="E641" s="1">
        <v>37932</v>
      </c>
      <c r="F641" s="2">
        <v>0.46111111111111108</v>
      </c>
      <c r="G641" s="1">
        <v>37935</v>
      </c>
      <c r="H641" s="2">
        <v>0.63055555555555554</v>
      </c>
      <c r="K641" s="1">
        <v>38204</v>
      </c>
      <c r="L641">
        <f t="shared" si="9"/>
        <v>16</v>
      </c>
    </row>
    <row r="642" spans="1:12" x14ac:dyDescent="0.35">
      <c r="A642" t="s">
        <v>1239</v>
      </c>
      <c r="B642" t="s">
        <v>1240</v>
      </c>
      <c r="C642">
        <v>3</v>
      </c>
      <c r="E642" s="1">
        <v>37932</v>
      </c>
      <c r="F642" s="2">
        <v>0.47291666666666665</v>
      </c>
      <c r="G642" s="1">
        <v>37943</v>
      </c>
      <c r="H642" s="2">
        <v>0.4861111111111111</v>
      </c>
      <c r="K642" s="1">
        <v>38205</v>
      </c>
      <c r="L642">
        <f t="shared" si="9"/>
        <v>14</v>
      </c>
    </row>
    <row r="643" spans="1:12" x14ac:dyDescent="0.35">
      <c r="A643" t="s">
        <v>1241</v>
      </c>
      <c r="B643" t="s">
        <v>1242</v>
      </c>
      <c r="C643">
        <v>3</v>
      </c>
      <c r="E643" s="1">
        <v>37933</v>
      </c>
      <c r="F643" s="2">
        <v>0.53819444444444442</v>
      </c>
      <c r="G643" s="1">
        <v>37942</v>
      </c>
      <c r="H643" s="2">
        <v>0.3840277777777778</v>
      </c>
      <c r="K643" s="1">
        <v>38206</v>
      </c>
      <c r="L643">
        <f t="shared" ref="L643:L706" si="10">SUMPRODUCT((K643&gt;=E:E)*(K643&lt;G:G))</f>
        <v>16</v>
      </c>
    </row>
    <row r="644" spans="1:12" x14ac:dyDescent="0.35">
      <c r="A644" t="s">
        <v>1243</v>
      </c>
      <c r="B644" t="s">
        <v>1244</v>
      </c>
      <c r="C644">
        <v>3</v>
      </c>
      <c r="E644" s="1">
        <v>37935</v>
      </c>
      <c r="F644" s="2">
        <v>0.40625</v>
      </c>
      <c r="G644" s="1">
        <v>37938</v>
      </c>
      <c r="H644" s="2">
        <v>0.37986111111111115</v>
      </c>
      <c r="K644" s="1">
        <v>38207</v>
      </c>
      <c r="L644">
        <f t="shared" si="10"/>
        <v>16</v>
      </c>
    </row>
    <row r="645" spans="1:12" x14ac:dyDescent="0.35">
      <c r="A645" t="s">
        <v>1245</v>
      </c>
      <c r="B645" t="s">
        <v>1246</v>
      </c>
      <c r="C645">
        <v>3</v>
      </c>
      <c r="E645" s="1">
        <v>37935</v>
      </c>
      <c r="F645" s="2">
        <v>0.375</v>
      </c>
      <c r="G645" s="1">
        <v>37937</v>
      </c>
      <c r="H645" s="2">
        <v>0.54375000000000007</v>
      </c>
      <c r="K645" s="1">
        <v>38208</v>
      </c>
      <c r="L645">
        <f t="shared" si="10"/>
        <v>17</v>
      </c>
    </row>
    <row r="646" spans="1:12" x14ac:dyDescent="0.35">
      <c r="A646" t="s">
        <v>1247</v>
      </c>
      <c r="B646" t="s">
        <v>1248</v>
      </c>
      <c r="C646">
        <v>3</v>
      </c>
      <c r="E646" s="1">
        <v>37936</v>
      </c>
      <c r="F646" s="2">
        <v>0.38541666666666669</v>
      </c>
      <c r="G646" s="1">
        <v>37939</v>
      </c>
      <c r="H646" s="2">
        <v>0.62291666666666667</v>
      </c>
      <c r="K646" s="1">
        <v>38209</v>
      </c>
      <c r="L646">
        <f t="shared" si="10"/>
        <v>18</v>
      </c>
    </row>
    <row r="647" spans="1:12" x14ac:dyDescent="0.35">
      <c r="A647" t="s">
        <v>1249</v>
      </c>
      <c r="B647" t="s">
        <v>1250</v>
      </c>
      <c r="C647">
        <v>3</v>
      </c>
      <c r="E647" s="1">
        <v>37936</v>
      </c>
      <c r="F647" s="2">
        <v>0.375</v>
      </c>
      <c r="G647" s="1">
        <v>37939</v>
      </c>
      <c r="H647" s="2">
        <v>0.58263888888888882</v>
      </c>
      <c r="K647" s="1">
        <v>38210</v>
      </c>
      <c r="L647">
        <f t="shared" si="10"/>
        <v>20</v>
      </c>
    </row>
    <row r="648" spans="1:12" x14ac:dyDescent="0.35">
      <c r="A648" t="s">
        <v>1251</v>
      </c>
      <c r="B648" t="s">
        <v>1252</v>
      </c>
      <c r="C648">
        <v>3</v>
      </c>
      <c r="E648" s="1">
        <v>37936</v>
      </c>
      <c r="F648" s="2">
        <v>0.42708333333333331</v>
      </c>
      <c r="G648" s="1">
        <v>37939</v>
      </c>
      <c r="H648" s="2">
        <v>0.41805555555555557</v>
      </c>
      <c r="K648" s="1">
        <v>38211</v>
      </c>
      <c r="L648">
        <f t="shared" si="10"/>
        <v>13</v>
      </c>
    </row>
    <row r="649" spans="1:12" x14ac:dyDescent="0.35">
      <c r="A649" t="s">
        <v>1253</v>
      </c>
      <c r="B649" t="s">
        <v>1254</v>
      </c>
      <c r="C649">
        <v>3</v>
      </c>
      <c r="E649" s="1">
        <v>37936</v>
      </c>
      <c r="F649" s="2">
        <v>0.48194444444444445</v>
      </c>
      <c r="G649" s="1">
        <v>37936</v>
      </c>
      <c r="H649" s="2">
        <v>0.90416666666666667</v>
      </c>
      <c r="K649" s="1">
        <v>38212</v>
      </c>
      <c r="L649">
        <f t="shared" si="10"/>
        <v>15</v>
      </c>
    </row>
    <row r="650" spans="1:12" x14ac:dyDescent="0.35">
      <c r="A650" t="s">
        <v>1255</v>
      </c>
      <c r="B650" t="s">
        <v>1256</v>
      </c>
      <c r="C650">
        <v>3</v>
      </c>
      <c r="E650" s="1">
        <v>37936</v>
      </c>
      <c r="F650" s="2">
        <v>0.48194444444444445</v>
      </c>
      <c r="G650" s="1">
        <v>37950</v>
      </c>
      <c r="H650" s="2">
        <v>0.44305555555555554</v>
      </c>
      <c r="K650" s="1">
        <v>38213</v>
      </c>
      <c r="L650">
        <f t="shared" si="10"/>
        <v>15</v>
      </c>
    </row>
    <row r="651" spans="1:12" x14ac:dyDescent="0.35">
      <c r="A651" t="s">
        <v>1257</v>
      </c>
      <c r="B651" t="s">
        <v>1258</v>
      </c>
      <c r="C651">
        <v>3</v>
      </c>
      <c r="E651" s="1">
        <v>37937</v>
      </c>
      <c r="F651" s="2">
        <v>0.4465277777777778</v>
      </c>
      <c r="G651" s="1">
        <v>37977</v>
      </c>
      <c r="H651" s="2">
        <v>0.56666666666666665</v>
      </c>
      <c r="K651" s="1">
        <v>38214</v>
      </c>
      <c r="L651">
        <f t="shared" si="10"/>
        <v>19</v>
      </c>
    </row>
    <row r="652" spans="1:12" x14ac:dyDescent="0.35">
      <c r="A652" t="s">
        <v>1259</v>
      </c>
      <c r="B652" t="s">
        <v>1260</v>
      </c>
      <c r="C652">
        <v>3</v>
      </c>
      <c r="E652" s="1">
        <v>37937</v>
      </c>
      <c r="F652" s="2">
        <v>0.41666666666666669</v>
      </c>
      <c r="G652" s="1">
        <v>37939</v>
      </c>
      <c r="H652" s="2">
        <v>0.41875000000000001</v>
      </c>
      <c r="K652" s="1">
        <v>38215</v>
      </c>
      <c r="L652">
        <f t="shared" si="10"/>
        <v>16</v>
      </c>
    </row>
    <row r="653" spans="1:12" x14ac:dyDescent="0.35">
      <c r="A653" t="s">
        <v>1261</v>
      </c>
      <c r="B653" t="s">
        <v>1262</v>
      </c>
      <c r="C653">
        <v>3</v>
      </c>
      <c r="E653" s="1">
        <v>37937</v>
      </c>
      <c r="F653" s="2">
        <v>0.4458333333333333</v>
      </c>
      <c r="G653" s="1">
        <v>37950</v>
      </c>
      <c r="H653" s="2">
        <v>0.59236111111111112</v>
      </c>
      <c r="K653" s="1">
        <v>38216</v>
      </c>
      <c r="L653">
        <f t="shared" si="10"/>
        <v>20</v>
      </c>
    </row>
    <row r="654" spans="1:12" x14ac:dyDescent="0.35">
      <c r="A654" t="s">
        <v>1263</v>
      </c>
      <c r="B654" t="s">
        <v>1264</v>
      </c>
      <c r="C654">
        <v>3</v>
      </c>
      <c r="E654" s="1">
        <v>37937</v>
      </c>
      <c r="F654" s="2">
        <v>0.68194444444444446</v>
      </c>
      <c r="G654" s="1">
        <v>37942</v>
      </c>
      <c r="H654" s="2">
        <v>0.68472222222222223</v>
      </c>
      <c r="K654" s="1">
        <v>38217</v>
      </c>
      <c r="L654">
        <f t="shared" si="10"/>
        <v>20</v>
      </c>
    </row>
    <row r="655" spans="1:12" x14ac:dyDescent="0.35">
      <c r="A655" t="s">
        <v>1265</v>
      </c>
      <c r="B655" t="s">
        <v>1266</v>
      </c>
      <c r="C655">
        <v>3</v>
      </c>
      <c r="E655" s="1">
        <v>37938</v>
      </c>
      <c r="F655" s="2">
        <v>0.39583333333333331</v>
      </c>
      <c r="G655" s="1">
        <v>37940</v>
      </c>
      <c r="H655" s="2">
        <v>0.50763888888888886</v>
      </c>
      <c r="K655" s="1">
        <v>38218</v>
      </c>
      <c r="L655">
        <f t="shared" si="10"/>
        <v>21</v>
      </c>
    </row>
    <row r="656" spans="1:12" x14ac:dyDescent="0.35">
      <c r="A656" t="s">
        <v>1267</v>
      </c>
      <c r="B656" t="s">
        <v>1268</v>
      </c>
      <c r="C656">
        <v>3</v>
      </c>
      <c r="E656" s="1">
        <v>37938</v>
      </c>
      <c r="F656" s="2">
        <v>0.4236111111111111</v>
      </c>
      <c r="G656" s="1">
        <v>37951</v>
      </c>
      <c r="H656" s="2">
        <v>0.39652777777777781</v>
      </c>
      <c r="K656" s="1">
        <v>38219</v>
      </c>
      <c r="L656">
        <f t="shared" si="10"/>
        <v>20</v>
      </c>
    </row>
    <row r="657" spans="1:12" x14ac:dyDescent="0.35">
      <c r="A657" t="s">
        <v>1269</v>
      </c>
      <c r="B657" t="s">
        <v>1270</v>
      </c>
      <c r="C657">
        <v>3</v>
      </c>
      <c r="E657" s="1">
        <v>37938</v>
      </c>
      <c r="F657" s="2">
        <v>0.71388888888888891</v>
      </c>
      <c r="G657" s="1">
        <v>37952</v>
      </c>
      <c r="H657" s="2">
        <v>0.52013888888888882</v>
      </c>
      <c r="K657" s="1">
        <v>38220</v>
      </c>
      <c r="L657">
        <f t="shared" si="10"/>
        <v>18</v>
      </c>
    </row>
    <row r="658" spans="1:12" x14ac:dyDescent="0.35">
      <c r="A658" t="s">
        <v>1271</v>
      </c>
      <c r="B658" t="s">
        <v>1272</v>
      </c>
      <c r="C658">
        <v>3</v>
      </c>
      <c r="E658" s="1">
        <v>37939</v>
      </c>
      <c r="F658" s="2">
        <v>0.53680555555555554</v>
      </c>
      <c r="G658" s="1">
        <v>37950</v>
      </c>
      <c r="H658" s="2">
        <v>0.4201388888888889</v>
      </c>
      <c r="K658" s="1">
        <v>38221</v>
      </c>
      <c r="L658">
        <f t="shared" si="10"/>
        <v>17</v>
      </c>
    </row>
    <row r="659" spans="1:12" x14ac:dyDescent="0.35">
      <c r="A659" t="s">
        <v>1273</v>
      </c>
      <c r="B659" t="s">
        <v>1274</v>
      </c>
      <c r="C659">
        <v>3</v>
      </c>
      <c r="E659" s="1">
        <v>37939</v>
      </c>
      <c r="F659" s="2">
        <v>0.44791666666666669</v>
      </c>
      <c r="G659" s="1">
        <v>37972</v>
      </c>
      <c r="H659" s="2">
        <v>0.39930555555555558</v>
      </c>
      <c r="K659" s="1">
        <v>38222</v>
      </c>
      <c r="L659">
        <f t="shared" si="10"/>
        <v>19</v>
      </c>
    </row>
    <row r="660" spans="1:12" x14ac:dyDescent="0.35">
      <c r="A660" t="s">
        <v>1275</v>
      </c>
      <c r="B660" t="s">
        <v>1276</v>
      </c>
      <c r="C660">
        <v>3</v>
      </c>
      <c r="E660" s="1">
        <v>37940</v>
      </c>
      <c r="F660" s="2">
        <v>0.62291666666666667</v>
      </c>
      <c r="G660" s="1">
        <v>37951</v>
      </c>
      <c r="H660" s="2">
        <v>0.40902777777777777</v>
      </c>
      <c r="K660" s="1">
        <v>38223</v>
      </c>
      <c r="L660">
        <f t="shared" si="10"/>
        <v>20</v>
      </c>
    </row>
    <row r="661" spans="1:12" x14ac:dyDescent="0.35">
      <c r="A661" t="s">
        <v>1277</v>
      </c>
      <c r="B661" t="s">
        <v>1278</v>
      </c>
      <c r="C661">
        <v>3</v>
      </c>
      <c r="E661" s="1">
        <v>37941</v>
      </c>
      <c r="F661" s="2">
        <v>0.58333333333333337</v>
      </c>
      <c r="G661" s="1">
        <v>37943</v>
      </c>
      <c r="H661" s="2">
        <v>0.53263888888888888</v>
      </c>
      <c r="K661" s="1">
        <v>38224</v>
      </c>
      <c r="L661">
        <f t="shared" si="10"/>
        <v>20</v>
      </c>
    </row>
    <row r="662" spans="1:12" x14ac:dyDescent="0.35">
      <c r="A662" t="s">
        <v>1279</v>
      </c>
      <c r="B662" t="s">
        <v>1280</v>
      </c>
      <c r="C662">
        <v>3</v>
      </c>
      <c r="E662" s="1">
        <v>37942</v>
      </c>
      <c r="F662" s="2">
        <v>0.375</v>
      </c>
      <c r="G662" s="1">
        <v>37944</v>
      </c>
      <c r="H662" s="2">
        <v>0.3979166666666667</v>
      </c>
      <c r="K662" s="1">
        <v>38225</v>
      </c>
      <c r="L662">
        <f t="shared" si="10"/>
        <v>19</v>
      </c>
    </row>
    <row r="663" spans="1:12" x14ac:dyDescent="0.35">
      <c r="A663" t="s">
        <v>1281</v>
      </c>
      <c r="B663" t="s">
        <v>1282</v>
      </c>
      <c r="C663">
        <v>3</v>
      </c>
      <c r="E663" s="1">
        <v>37942</v>
      </c>
      <c r="F663" s="2">
        <v>0.375</v>
      </c>
      <c r="G663" s="1">
        <v>37944</v>
      </c>
      <c r="H663" s="2">
        <v>0.3888888888888889</v>
      </c>
      <c r="K663" s="1">
        <v>38226</v>
      </c>
      <c r="L663">
        <f t="shared" si="10"/>
        <v>22</v>
      </c>
    </row>
    <row r="664" spans="1:12" x14ac:dyDescent="0.35">
      <c r="A664" t="s">
        <v>1283</v>
      </c>
      <c r="B664" t="s">
        <v>1284</v>
      </c>
      <c r="C664">
        <v>3</v>
      </c>
      <c r="E664" s="1">
        <v>37942</v>
      </c>
      <c r="F664" s="2">
        <v>0.56527777777777777</v>
      </c>
      <c r="G664" s="1">
        <v>37943</v>
      </c>
      <c r="H664" s="2">
        <v>0.51041666666666663</v>
      </c>
      <c r="K664" s="1">
        <v>38227</v>
      </c>
      <c r="L664">
        <f t="shared" si="10"/>
        <v>22</v>
      </c>
    </row>
    <row r="665" spans="1:12" x14ac:dyDescent="0.35">
      <c r="A665" t="s">
        <v>1285</v>
      </c>
      <c r="B665" t="s">
        <v>1286</v>
      </c>
      <c r="C665">
        <v>3</v>
      </c>
      <c r="E665" s="1">
        <v>37942</v>
      </c>
      <c r="F665" s="2">
        <v>0.61805555555555558</v>
      </c>
      <c r="G665" s="1">
        <v>37974</v>
      </c>
      <c r="H665" s="2">
        <v>0.46319444444444446</v>
      </c>
      <c r="K665" s="1">
        <v>38228</v>
      </c>
      <c r="L665">
        <f t="shared" si="10"/>
        <v>22</v>
      </c>
    </row>
    <row r="666" spans="1:12" x14ac:dyDescent="0.35">
      <c r="A666" t="s">
        <v>1287</v>
      </c>
      <c r="B666" t="s">
        <v>1288</v>
      </c>
      <c r="C666">
        <v>3</v>
      </c>
      <c r="E666" s="1">
        <v>37942</v>
      </c>
      <c r="F666" s="2">
        <v>0.56527777777777777</v>
      </c>
      <c r="G666" s="1">
        <v>37943</v>
      </c>
      <c r="H666" s="2">
        <v>0.51041666666666663</v>
      </c>
      <c r="K666" s="1">
        <v>38229</v>
      </c>
      <c r="L666">
        <f t="shared" si="10"/>
        <v>18</v>
      </c>
    </row>
    <row r="667" spans="1:12" x14ac:dyDescent="0.35">
      <c r="A667" t="s">
        <v>1289</v>
      </c>
      <c r="B667" t="s">
        <v>1290</v>
      </c>
      <c r="C667">
        <v>3</v>
      </c>
      <c r="E667" s="1">
        <v>37942</v>
      </c>
      <c r="F667" s="2">
        <v>0.56527777777777777</v>
      </c>
      <c r="G667" s="1">
        <v>37943</v>
      </c>
      <c r="H667" s="2">
        <v>0.51041666666666663</v>
      </c>
      <c r="K667" s="1">
        <v>38230</v>
      </c>
      <c r="L667">
        <f t="shared" si="10"/>
        <v>18</v>
      </c>
    </row>
    <row r="668" spans="1:12" x14ac:dyDescent="0.35">
      <c r="A668" t="s">
        <v>1291</v>
      </c>
      <c r="B668" t="s">
        <v>1292</v>
      </c>
      <c r="C668">
        <v>3</v>
      </c>
      <c r="E668" s="1">
        <v>37943</v>
      </c>
      <c r="F668" s="2">
        <v>0.48680555555555555</v>
      </c>
      <c r="G668" s="1">
        <v>37952</v>
      </c>
      <c r="H668" s="2">
        <v>0.52013888888888882</v>
      </c>
      <c r="K668" s="1">
        <v>38231</v>
      </c>
      <c r="L668">
        <f t="shared" si="10"/>
        <v>18</v>
      </c>
    </row>
    <row r="669" spans="1:12" x14ac:dyDescent="0.35">
      <c r="A669" t="s">
        <v>1293</v>
      </c>
      <c r="B669" t="s">
        <v>1294</v>
      </c>
      <c r="C669">
        <v>3</v>
      </c>
      <c r="E669" s="1">
        <v>37943</v>
      </c>
      <c r="F669" s="2">
        <v>0.38541666666666669</v>
      </c>
      <c r="G669" s="1">
        <v>37945</v>
      </c>
      <c r="H669" s="2">
        <v>0.41111111111111115</v>
      </c>
      <c r="K669" s="1">
        <v>38232</v>
      </c>
      <c r="L669">
        <f t="shared" si="10"/>
        <v>19</v>
      </c>
    </row>
    <row r="670" spans="1:12" x14ac:dyDescent="0.35">
      <c r="A670" t="s">
        <v>1295</v>
      </c>
      <c r="B670" t="s">
        <v>1296</v>
      </c>
      <c r="C670">
        <v>3</v>
      </c>
      <c r="E670" s="1">
        <v>37943</v>
      </c>
      <c r="F670" s="2">
        <v>0.39583333333333331</v>
      </c>
      <c r="G670" s="1">
        <v>37945</v>
      </c>
      <c r="H670" s="2">
        <v>0.39444444444444443</v>
      </c>
      <c r="K670" s="1">
        <v>38233</v>
      </c>
      <c r="L670">
        <f t="shared" si="10"/>
        <v>20</v>
      </c>
    </row>
    <row r="671" spans="1:12" x14ac:dyDescent="0.35">
      <c r="A671" t="s">
        <v>1297</v>
      </c>
      <c r="B671" t="s">
        <v>1298</v>
      </c>
      <c r="C671">
        <v>3</v>
      </c>
      <c r="E671" s="1">
        <v>37943</v>
      </c>
      <c r="F671" s="2">
        <v>0.39583333333333331</v>
      </c>
      <c r="G671" s="1">
        <v>37945</v>
      </c>
      <c r="H671" s="2">
        <v>0.39513888888888887</v>
      </c>
      <c r="K671" s="1">
        <v>38234</v>
      </c>
      <c r="L671">
        <f t="shared" si="10"/>
        <v>19</v>
      </c>
    </row>
    <row r="672" spans="1:12" x14ac:dyDescent="0.35">
      <c r="A672" t="s">
        <v>1297</v>
      </c>
      <c r="B672" t="s">
        <v>1069</v>
      </c>
      <c r="C672">
        <v>3</v>
      </c>
      <c r="E672" s="1">
        <v>37943</v>
      </c>
      <c r="F672" s="2">
        <v>0.8340277777777777</v>
      </c>
      <c r="G672" s="1">
        <v>37948</v>
      </c>
      <c r="H672" s="2">
        <v>0.45833333333333331</v>
      </c>
      <c r="K672" s="1">
        <v>38235</v>
      </c>
      <c r="L672">
        <f t="shared" si="10"/>
        <v>20</v>
      </c>
    </row>
    <row r="673" spans="1:12" x14ac:dyDescent="0.35">
      <c r="A673" t="s">
        <v>1299</v>
      </c>
      <c r="B673" t="s">
        <v>1300</v>
      </c>
      <c r="C673">
        <v>3</v>
      </c>
      <c r="E673" s="1">
        <v>37943</v>
      </c>
      <c r="F673" s="2">
        <v>0.8340277777777777</v>
      </c>
      <c r="G673" s="1">
        <v>37948</v>
      </c>
      <c r="H673" s="2">
        <v>0.45833333333333331</v>
      </c>
      <c r="K673" s="1">
        <v>38236</v>
      </c>
      <c r="L673">
        <f t="shared" si="10"/>
        <v>19</v>
      </c>
    </row>
    <row r="674" spans="1:12" x14ac:dyDescent="0.35">
      <c r="A674" t="s">
        <v>1301</v>
      </c>
      <c r="B674" t="s">
        <v>1302</v>
      </c>
      <c r="C674">
        <v>3</v>
      </c>
      <c r="E674" s="1">
        <v>37943</v>
      </c>
      <c r="F674" s="2">
        <v>0.8340277777777777</v>
      </c>
      <c r="G674" s="1">
        <v>37948</v>
      </c>
      <c r="H674" s="2">
        <v>0.45833333333333331</v>
      </c>
      <c r="K674" s="1">
        <v>38237</v>
      </c>
      <c r="L674">
        <f t="shared" si="10"/>
        <v>19</v>
      </c>
    </row>
    <row r="675" spans="1:12" x14ac:dyDescent="0.35">
      <c r="A675" t="s">
        <v>1303</v>
      </c>
      <c r="B675" t="s">
        <v>1304</v>
      </c>
      <c r="C675">
        <v>3</v>
      </c>
      <c r="E675" s="1">
        <v>37944</v>
      </c>
      <c r="F675" s="2">
        <v>0.40069444444444446</v>
      </c>
      <c r="G675" s="1">
        <v>37947</v>
      </c>
      <c r="H675" s="2">
        <v>0.45833333333333331</v>
      </c>
      <c r="K675" s="1">
        <v>38238</v>
      </c>
      <c r="L675">
        <f t="shared" si="10"/>
        <v>19</v>
      </c>
    </row>
    <row r="676" spans="1:12" x14ac:dyDescent="0.35">
      <c r="A676" t="s">
        <v>1305</v>
      </c>
      <c r="B676" t="s">
        <v>1306</v>
      </c>
      <c r="C676">
        <v>3</v>
      </c>
      <c r="E676" s="1">
        <v>37944</v>
      </c>
      <c r="F676" s="2">
        <v>0.42083333333333334</v>
      </c>
      <c r="G676" s="1">
        <v>37946</v>
      </c>
      <c r="H676" s="2">
        <v>0.57430555555555551</v>
      </c>
      <c r="K676" s="1">
        <v>38239</v>
      </c>
      <c r="L676">
        <f t="shared" si="10"/>
        <v>19</v>
      </c>
    </row>
    <row r="677" spans="1:12" x14ac:dyDescent="0.35">
      <c r="A677" t="s">
        <v>1307</v>
      </c>
      <c r="B677" t="s">
        <v>1308</v>
      </c>
      <c r="C677">
        <v>3</v>
      </c>
      <c r="E677" s="1">
        <v>37945</v>
      </c>
      <c r="F677" s="2">
        <v>0.38472222222222219</v>
      </c>
      <c r="G677" s="1">
        <v>37947</v>
      </c>
      <c r="H677" s="2">
        <v>0.45833333333333331</v>
      </c>
      <c r="K677" s="1">
        <v>38240</v>
      </c>
      <c r="L677">
        <f t="shared" si="10"/>
        <v>15</v>
      </c>
    </row>
    <row r="678" spans="1:12" x14ac:dyDescent="0.35">
      <c r="A678" t="s">
        <v>1309</v>
      </c>
      <c r="B678" t="s">
        <v>1310</v>
      </c>
      <c r="C678">
        <v>3</v>
      </c>
      <c r="E678" s="1">
        <v>37945</v>
      </c>
      <c r="F678" s="2">
        <v>0.38750000000000001</v>
      </c>
      <c r="G678" s="1">
        <v>37948</v>
      </c>
      <c r="H678" s="2">
        <v>0.4368055555555555</v>
      </c>
      <c r="K678" s="1">
        <v>38241</v>
      </c>
      <c r="L678">
        <f t="shared" si="10"/>
        <v>15</v>
      </c>
    </row>
    <row r="679" spans="1:12" x14ac:dyDescent="0.35">
      <c r="A679" t="s">
        <v>1311</v>
      </c>
      <c r="B679" t="s">
        <v>1312</v>
      </c>
      <c r="C679">
        <v>3</v>
      </c>
      <c r="E679" s="1">
        <v>37945</v>
      </c>
      <c r="F679" s="2">
        <v>0.78680555555555554</v>
      </c>
      <c r="G679" s="1">
        <v>38014</v>
      </c>
      <c r="H679" s="2">
        <v>0.41666666666666669</v>
      </c>
      <c r="K679" s="1">
        <v>38242</v>
      </c>
      <c r="L679">
        <f t="shared" si="10"/>
        <v>15</v>
      </c>
    </row>
    <row r="680" spans="1:12" x14ac:dyDescent="0.35">
      <c r="A680" t="s">
        <v>1313</v>
      </c>
      <c r="B680" t="s">
        <v>1314</v>
      </c>
      <c r="C680">
        <v>3</v>
      </c>
      <c r="E680" s="1">
        <v>37946</v>
      </c>
      <c r="F680" s="2">
        <v>0.33819444444444446</v>
      </c>
      <c r="G680" s="1">
        <v>37949</v>
      </c>
      <c r="H680" s="2">
        <v>0.58333333333333337</v>
      </c>
      <c r="K680" s="1">
        <v>38243</v>
      </c>
      <c r="L680">
        <f t="shared" si="10"/>
        <v>14</v>
      </c>
    </row>
    <row r="681" spans="1:12" x14ac:dyDescent="0.35">
      <c r="A681" t="s">
        <v>1315</v>
      </c>
      <c r="B681" t="s">
        <v>1316</v>
      </c>
      <c r="C681">
        <v>3</v>
      </c>
      <c r="E681" s="1">
        <v>37946</v>
      </c>
      <c r="F681" s="2">
        <v>0.47847222222222219</v>
      </c>
      <c r="G681" s="1">
        <v>37956</v>
      </c>
      <c r="H681" s="2">
        <v>0.48402777777777778</v>
      </c>
      <c r="K681" s="1">
        <v>38244</v>
      </c>
      <c r="L681">
        <f t="shared" si="10"/>
        <v>15</v>
      </c>
    </row>
    <row r="682" spans="1:12" x14ac:dyDescent="0.35">
      <c r="A682" t="s">
        <v>1317</v>
      </c>
      <c r="B682" t="s">
        <v>1318</v>
      </c>
      <c r="C682">
        <v>3</v>
      </c>
      <c r="E682" s="1">
        <v>37947</v>
      </c>
      <c r="F682" s="2">
        <v>0.4513888888888889</v>
      </c>
      <c r="G682" s="1">
        <v>37951</v>
      </c>
      <c r="H682" s="2">
        <v>0.63888888888888895</v>
      </c>
      <c r="K682" s="1">
        <v>38245</v>
      </c>
      <c r="L682">
        <f t="shared" si="10"/>
        <v>14</v>
      </c>
    </row>
    <row r="683" spans="1:12" x14ac:dyDescent="0.35">
      <c r="A683" t="s">
        <v>1317</v>
      </c>
      <c r="B683" t="s">
        <v>1319</v>
      </c>
      <c r="C683">
        <v>3</v>
      </c>
      <c r="E683" s="1">
        <v>37947</v>
      </c>
      <c r="F683" s="2">
        <v>0.4770833333333333</v>
      </c>
      <c r="G683" s="1">
        <v>37949</v>
      </c>
      <c r="H683" s="2">
        <v>0.43124999999999997</v>
      </c>
      <c r="K683" s="1">
        <v>38246</v>
      </c>
      <c r="L683">
        <f t="shared" si="10"/>
        <v>14</v>
      </c>
    </row>
    <row r="684" spans="1:12" x14ac:dyDescent="0.35">
      <c r="A684" t="s">
        <v>1320</v>
      </c>
      <c r="B684" t="s">
        <v>1321</v>
      </c>
      <c r="C684">
        <v>3</v>
      </c>
      <c r="E684" s="1">
        <v>37948</v>
      </c>
      <c r="F684" s="2">
        <v>0.94652777777777775</v>
      </c>
      <c r="G684" s="1">
        <v>37949</v>
      </c>
      <c r="H684" s="2">
        <v>0.67152777777777783</v>
      </c>
      <c r="K684" s="1">
        <v>38247</v>
      </c>
      <c r="L684">
        <f t="shared" si="10"/>
        <v>14</v>
      </c>
    </row>
    <row r="685" spans="1:12" x14ac:dyDescent="0.35">
      <c r="A685" t="s">
        <v>1322</v>
      </c>
      <c r="B685" t="s">
        <v>1323</v>
      </c>
      <c r="C685">
        <v>3</v>
      </c>
      <c r="E685" s="1">
        <v>37948</v>
      </c>
      <c r="F685" s="2">
        <v>0.94652777777777775</v>
      </c>
      <c r="G685" s="1">
        <v>37949</v>
      </c>
      <c r="H685" s="2">
        <v>0.67152777777777783</v>
      </c>
      <c r="K685" s="1">
        <v>38248</v>
      </c>
      <c r="L685">
        <f t="shared" si="10"/>
        <v>14</v>
      </c>
    </row>
    <row r="686" spans="1:12" x14ac:dyDescent="0.35">
      <c r="A686" t="s">
        <v>1324</v>
      </c>
      <c r="B686" t="s">
        <v>1325</v>
      </c>
      <c r="C686">
        <v>3</v>
      </c>
      <c r="E686" s="1">
        <v>37948</v>
      </c>
      <c r="F686" s="2">
        <v>0.94652777777777775</v>
      </c>
      <c r="G686" s="1">
        <v>37949</v>
      </c>
      <c r="H686" s="2">
        <v>0.67152777777777783</v>
      </c>
      <c r="K686" s="1">
        <v>38249</v>
      </c>
      <c r="L686">
        <f t="shared" si="10"/>
        <v>13</v>
      </c>
    </row>
    <row r="687" spans="1:12" x14ac:dyDescent="0.35">
      <c r="A687" t="s">
        <v>1326</v>
      </c>
      <c r="B687" t="s">
        <v>1327</v>
      </c>
      <c r="C687">
        <v>3</v>
      </c>
      <c r="E687" s="1">
        <v>37949</v>
      </c>
      <c r="F687" s="2">
        <v>0.38472222222222219</v>
      </c>
      <c r="G687" s="1">
        <v>37950</v>
      </c>
      <c r="H687" s="2">
        <v>0.72222222222222221</v>
      </c>
      <c r="K687" s="1">
        <v>38250</v>
      </c>
      <c r="L687">
        <f t="shared" si="10"/>
        <v>11</v>
      </c>
    </row>
    <row r="688" spans="1:12" x14ac:dyDescent="0.35">
      <c r="A688" t="s">
        <v>1328</v>
      </c>
      <c r="B688" t="s">
        <v>1329</v>
      </c>
      <c r="C688">
        <v>3</v>
      </c>
      <c r="E688" s="1">
        <v>37949</v>
      </c>
      <c r="F688" s="2">
        <v>0.41597222222222219</v>
      </c>
      <c r="G688" s="1">
        <v>37952</v>
      </c>
      <c r="H688" s="2">
        <v>0.40069444444444446</v>
      </c>
      <c r="K688" s="1">
        <v>38251</v>
      </c>
      <c r="L688">
        <f t="shared" si="10"/>
        <v>14</v>
      </c>
    </row>
    <row r="689" spans="1:12" x14ac:dyDescent="0.35">
      <c r="A689" t="s">
        <v>1280</v>
      </c>
      <c r="B689" t="s">
        <v>1254</v>
      </c>
      <c r="C689">
        <v>3</v>
      </c>
      <c r="E689" s="1">
        <v>37949</v>
      </c>
      <c r="F689" s="2">
        <v>0.51527777777777783</v>
      </c>
      <c r="G689" s="1">
        <v>37955</v>
      </c>
      <c r="H689" s="2">
        <v>0.67708333333333337</v>
      </c>
      <c r="K689" s="1">
        <v>38252</v>
      </c>
      <c r="L689">
        <f t="shared" si="10"/>
        <v>13</v>
      </c>
    </row>
    <row r="690" spans="1:12" x14ac:dyDescent="0.35">
      <c r="A690" t="s">
        <v>1330</v>
      </c>
      <c r="B690" t="s">
        <v>1256</v>
      </c>
      <c r="C690">
        <v>3</v>
      </c>
      <c r="E690" s="1">
        <v>37949</v>
      </c>
      <c r="F690" s="2">
        <v>0.54375000000000007</v>
      </c>
      <c r="G690" s="1">
        <v>37951</v>
      </c>
      <c r="H690" s="2">
        <v>0.46736111111111112</v>
      </c>
      <c r="K690" s="1">
        <v>38253</v>
      </c>
      <c r="L690">
        <f t="shared" si="10"/>
        <v>12</v>
      </c>
    </row>
    <row r="691" spans="1:12" x14ac:dyDescent="0.35">
      <c r="A691" t="s">
        <v>1331</v>
      </c>
      <c r="B691" t="s">
        <v>1332</v>
      </c>
      <c r="C691">
        <v>3</v>
      </c>
      <c r="E691" s="1">
        <v>37950</v>
      </c>
      <c r="F691" s="2">
        <v>0.38055555555555554</v>
      </c>
      <c r="G691" s="1">
        <v>37953</v>
      </c>
      <c r="H691" s="2">
        <v>0.625</v>
      </c>
      <c r="K691" s="1">
        <v>38254</v>
      </c>
      <c r="L691">
        <f t="shared" si="10"/>
        <v>12</v>
      </c>
    </row>
    <row r="692" spans="1:12" x14ac:dyDescent="0.35">
      <c r="A692" t="s">
        <v>1333</v>
      </c>
      <c r="B692" t="s">
        <v>1334</v>
      </c>
      <c r="C692">
        <v>3</v>
      </c>
      <c r="E692" s="1">
        <v>37950</v>
      </c>
      <c r="F692" s="2">
        <v>0.44305555555555554</v>
      </c>
      <c r="G692" s="1">
        <v>37956</v>
      </c>
      <c r="H692" s="2">
        <v>0.5083333333333333</v>
      </c>
      <c r="K692" s="1">
        <v>38255</v>
      </c>
      <c r="L692">
        <f t="shared" si="10"/>
        <v>12</v>
      </c>
    </row>
    <row r="693" spans="1:12" x14ac:dyDescent="0.35">
      <c r="A693" t="s">
        <v>1335</v>
      </c>
      <c r="B693" t="s">
        <v>1336</v>
      </c>
      <c r="C693">
        <v>3</v>
      </c>
      <c r="E693" s="1">
        <v>37950</v>
      </c>
      <c r="F693" s="2">
        <v>0.41041666666666665</v>
      </c>
      <c r="G693" s="1">
        <v>37953</v>
      </c>
      <c r="H693" s="2">
        <v>0.45069444444444445</v>
      </c>
      <c r="K693" s="1">
        <v>38256</v>
      </c>
      <c r="L693">
        <f t="shared" si="10"/>
        <v>12</v>
      </c>
    </row>
    <row r="694" spans="1:12" x14ac:dyDescent="0.35">
      <c r="A694" t="s">
        <v>1337</v>
      </c>
      <c r="B694" t="s">
        <v>1338</v>
      </c>
      <c r="C694">
        <v>3</v>
      </c>
      <c r="E694" s="1">
        <v>37950</v>
      </c>
      <c r="F694" s="2">
        <v>0.4465277777777778</v>
      </c>
      <c r="G694" s="1">
        <v>37963</v>
      </c>
      <c r="H694" s="2">
        <v>0.39097222222222222</v>
      </c>
      <c r="K694" s="1">
        <v>38257</v>
      </c>
      <c r="L694">
        <f t="shared" si="10"/>
        <v>13</v>
      </c>
    </row>
    <row r="695" spans="1:12" x14ac:dyDescent="0.35">
      <c r="A695" t="s">
        <v>1339</v>
      </c>
      <c r="B695" t="s">
        <v>1340</v>
      </c>
      <c r="C695">
        <v>3</v>
      </c>
      <c r="E695" s="1">
        <v>37950</v>
      </c>
      <c r="F695" s="2">
        <v>0.52777777777777779</v>
      </c>
      <c r="G695" s="1">
        <v>37958</v>
      </c>
      <c r="H695" s="2">
        <v>0.89374999999999993</v>
      </c>
      <c r="K695" s="1">
        <v>38258</v>
      </c>
      <c r="L695">
        <f t="shared" si="10"/>
        <v>14</v>
      </c>
    </row>
    <row r="696" spans="1:12" x14ac:dyDescent="0.35">
      <c r="A696" t="s">
        <v>1341</v>
      </c>
      <c r="B696" t="s">
        <v>1342</v>
      </c>
      <c r="C696">
        <v>3</v>
      </c>
      <c r="E696" s="1">
        <v>37950</v>
      </c>
      <c r="F696" s="2">
        <v>0.90625</v>
      </c>
      <c r="G696" s="1">
        <v>37951</v>
      </c>
      <c r="H696" s="2">
        <v>0.3972222222222222</v>
      </c>
      <c r="K696" s="1">
        <v>38259</v>
      </c>
      <c r="L696">
        <f t="shared" si="10"/>
        <v>15</v>
      </c>
    </row>
    <row r="697" spans="1:12" x14ac:dyDescent="0.35">
      <c r="A697" t="s">
        <v>1343</v>
      </c>
      <c r="B697" t="s">
        <v>1344</v>
      </c>
      <c r="C697">
        <v>3</v>
      </c>
      <c r="E697" s="1">
        <v>37950</v>
      </c>
      <c r="F697" s="2">
        <v>0.4465277777777778</v>
      </c>
      <c r="G697" s="1">
        <v>37963</v>
      </c>
      <c r="H697" s="2">
        <v>0.39097222222222222</v>
      </c>
      <c r="K697" s="1">
        <v>38260</v>
      </c>
      <c r="L697">
        <f t="shared" si="10"/>
        <v>15</v>
      </c>
    </row>
    <row r="698" spans="1:12" x14ac:dyDescent="0.35">
      <c r="A698" t="s">
        <v>1345</v>
      </c>
      <c r="B698" t="s">
        <v>1143</v>
      </c>
      <c r="C698">
        <v>3</v>
      </c>
      <c r="E698" s="1">
        <v>37950</v>
      </c>
      <c r="F698" s="2">
        <v>0.4465277777777778</v>
      </c>
      <c r="G698" s="1">
        <v>37963</v>
      </c>
      <c r="H698" s="2">
        <v>0.39097222222222222</v>
      </c>
      <c r="K698" s="1">
        <v>38261</v>
      </c>
      <c r="L698">
        <f t="shared" si="10"/>
        <v>16</v>
      </c>
    </row>
    <row r="699" spans="1:12" x14ac:dyDescent="0.35">
      <c r="A699" t="s">
        <v>1346</v>
      </c>
      <c r="B699" t="s">
        <v>1347</v>
      </c>
      <c r="C699">
        <v>3</v>
      </c>
      <c r="E699" s="1">
        <v>37951</v>
      </c>
      <c r="F699" s="2">
        <v>0.3611111111111111</v>
      </c>
      <c r="G699" s="1">
        <v>37953</v>
      </c>
      <c r="H699" s="2">
        <v>0.40277777777777773</v>
      </c>
      <c r="K699" s="1">
        <v>38262</v>
      </c>
      <c r="L699">
        <f t="shared" si="10"/>
        <v>15</v>
      </c>
    </row>
    <row r="700" spans="1:12" x14ac:dyDescent="0.35">
      <c r="A700" t="s">
        <v>1348</v>
      </c>
      <c r="B700" t="s">
        <v>1349</v>
      </c>
      <c r="C700">
        <v>3</v>
      </c>
      <c r="E700" s="1">
        <v>37951</v>
      </c>
      <c r="F700" s="2">
        <v>0.3972222222222222</v>
      </c>
      <c r="G700" s="1">
        <v>37953</v>
      </c>
      <c r="H700" s="2">
        <v>0.45069444444444445</v>
      </c>
      <c r="K700" s="1">
        <v>38263</v>
      </c>
      <c r="L700">
        <f t="shared" si="10"/>
        <v>15</v>
      </c>
    </row>
    <row r="701" spans="1:12" x14ac:dyDescent="0.35">
      <c r="A701" t="s">
        <v>1350</v>
      </c>
      <c r="B701" t="s">
        <v>1351</v>
      </c>
      <c r="C701">
        <v>3</v>
      </c>
      <c r="E701" s="1">
        <v>37951</v>
      </c>
      <c r="F701" s="2">
        <v>0.50694444444444442</v>
      </c>
      <c r="G701" s="1">
        <v>37951</v>
      </c>
      <c r="H701" s="2">
        <v>0.78749999999999998</v>
      </c>
      <c r="K701" s="1">
        <v>38264</v>
      </c>
      <c r="L701">
        <f t="shared" si="10"/>
        <v>17</v>
      </c>
    </row>
    <row r="702" spans="1:12" x14ac:dyDescent="0.35">
      <c r="A702" t="s">
        <v>1352</v>
      </c>
      <c r="B702" t="s">
        <v>1353</v>
      </c>
      <c r="C702">
        <v>3</v>
      </c>
      <c r="E702" s="1">
        <v>37952</v>
      </c>
      <c r="F702" s="2">
        <v>0.38611111111111113</v>
      </c>
      <c r="G702" s="1">
        <v>37957</v>
      </c>
      <c r="H702" s="2">
        <v>0.47986111111111113</v>
      </c>
      <c r="K702" s="1">
        <v>38265</v>
      </c>
      <c r="L702">
        <f t="shared" si="10"/>
        <v>19</v>
      </c>
    </row>
    <row r="703" spans="1:12" x14ac:dyDescent="0.35">
      <c r="A703" t="s">
        <v>1354</v>
      </c>
      <c r="B703" t="s">
        <v>1355</v>
      </c>
      <c r="C703">
        <v>3</v>
      </c>
      <c r="E703" s="1">
        <v>37952</v>
      </c>
      <c r="F703" s="2">
        <v>0.41944444444444445</v>
      </c>
      <c r="G703" s="1">
        <v>37955</v>
      </c>
      <c r="H703" s="2">
        <v>0.57777777777777783</v>
      </c>
      <c r="K703" s="1">
        <v>38266</v>
      </c>
      <c r="L703">
        <f t="shared" si="10"/>
        <v>20</v>
      </c>
    </row>
    <row r="704" spans="1:12" x14ac:dyDescent="0.35">
      <c r="A704" t="s">
        <v>1356</v>
      </c>
      <c r="B704" t="s">
        <v>1357</v>
      </c>
      <c r="C704">
        <v>3</v>
      </c>
      <c r="E704" s="1">
        <v>37952</v>
      </c>
      <c r="F704" s="2">
        <v>0.52083333333333337</v>
      </c>
      <c r="G704" s="1">
        <v>37963</v>
      </c>
      <c r="H704" s="2">
        <v>0.45</v>
      </c>
      <c r="K704" s="1">
        <v>38267</v>
      </c>
      <c r="L704">
        <f t="shared" si="10"/>
        <v>18</v>
      </c>
    </row>
    <row r="705" spans="1:12" x14ac:dyDescent="0.35">
      <c r="A705" t="s">
        <v>1358</v>
      </c>
      <c r="B705" t="s">
        <v>1359</v>
      </c>
      <c r="C705">
        <v>3</v>
      </c>
      <c r="E705" s="1">
        <v>37952</v>
      </c>
      <c r="F705" s="2">
        <v>0.52083333333333337</v>
      </c>
      <c r="G705" s="1">
        <v>37958</v>
      </c>
      <c r="H705" s="2">
        <v>0.44166666666666665</v>
      </c>
      <c r="K705" s="1">
        <v>38268</v>
      </c>
      <c r="L705">
        <f t="shared" si="10"/>
        <v>19</v>
      </c>
    </row>
    <row r="706" spans="1:12" x14ac:dyDescent="0.35">
      <c r="A706" t="s">
        <v>1360</v>
      </c>
      <c r="B706" t="s">
        <v>1361</v>
      </c>
      <c r="C706">
        <v>3</v>
      </c>
      <c r="E706" s="1">
        <v>37952</v>
      </c>
      <c r="F706" s="2">
        <v>0.54027777777777775</v>
      </c>
      <c r="G706" s="1">
        <v>37958</v>
      </c>
      <c r="H706" s="2">
        <v>0.43888888888888888</v>
      </c>
      <c r="K706" s="1">
        <v>38269</v>
      </c>
      <c r="L706">
        <f t="shared" si="10"/>
        <v>18</v>
      </c>
    </row>
    <row r="707" spans="1:12" x14ac:dyDescent="0.35">
      <c r="A707" t="s">
        <v>1362</v>
      </c>
      <c r="B707" t="s">
        <v>1363</v>
      </c>
      <c r="C707">
        <v>3</v>
      </c>
      <c r="E707" s="1">
        <v>37953</v>
      </c>
      <c r="F707" s="2">
        <v>0.40625</v>
      </c>
      <c r="G707" s="1">
        <v>37957</v>
      </c>
      <c r="H707" s="2">
        <v>0.68055555555555547</v>
      </c>
      <c r="K707" s="1">
        <v>38270</v>
      </c>
      <c r="L707">
        <f t="shared" ref="L707:L770" si="11">SUMPRODUCT((K707&gt;=E:E)*(K707&lt;G:G))</f>
        <v>19</v>
      </c>
    </row>
    <row r="708" spans="1:12" x14ac:dyDescent="0.35">
      <c r="A708" t="s">
        <v>1364</v>
      </c>
      <c r="B708" t="s">
        <v>1365</v>
      </c>
      <c r="C708">
        <v>3</v>
      </c>
      <c r="E708" s="1">
        <v>37954</v>
      </c>
      <c r="F708" s="2">
        <v>0.52986111111111112</v>
      </c>
      <c r="G708" s="1">
        <v>37962</v>
      </c>
      <c r="H708" s="2">
        <v>0.3923611111111111</v>
      </c>
      <c r="K708" s="1">
        <v>38271</v>
      </c>
      <c r="L708">
        <f t="shared" si="11"/>
        <v>17</v>
      </c>
    </row>
    <row r="709" spans="1:12" x14ac:dyDescent="0.35">
      <c r="A709" t="s">
        <v>1366</v>
      </c>
      <c r="B709" t="s">
        <v>1367</v>
      </c>
      <c r="C709">
        <v>3</v>
      </c>
      <c r="E709" s="1">
        <v>37956</v>
      </c>
      <c r="F709" s="2">
        <v>0.47986111111111113</v>
      </c>
      <c r="G709" s="1">
        <v>37988</v>
      </c>
      <c r="H709" s="2">
        <v>0.49236111111111108</v>
      </c>
      <c r="K709" s="1">
        <v>38272</v>
      </c>
      <c r="L709">
        <f t="shared" si="11"/>
        <v>17</v>
      </c>
    </row>
    <row r="710" spans="1:12" x14ac:dyDescent="0.35">
      <c r="A710" t="s">
        <v>1366</v>
      </c>
      <c r="B710" t="s">
        <v>1368</v>
      </c>
      <c r="C710">
        <v>3</v>
      </c>
      <c r="E710" s="1">
        <v>37957</v>
      </c>
      <c r="F710" s="2">
        <v>0.44305555555555554</v>
      </c>
      <c r="G710" s="1">
        <v>37959</v>
      </c>
      <c r="H710" s="2">
        <v>0.63888888888888895</v>
      </c>
      <c r="K710" s="1">
        <v>38273</v>
      </c>
      <c r="L710">
        <f t="shared" si="11"/>
        <v>16</v>
      </c>
    </row>
    <row r="711" spans="1:12" x14ac:dyDescent="0.35">
      <c r="A711" t="s">
        <v>1369</v>
      </c>
      <c r="B711" t="s">
        <v>1370</v>
      </c>
      <c r="C711">
        <v>3</v>
      </c>
      <c r="E711" s="1">
        <v>37958</v>
      </c>
      <c r="F711" s="2">
        <v>0.60416666666666663</v>
      </c>
      <c r="G711" s="1">
        <v>37960</v>
      </c>
      <c r="H711" s="2">
        <v>0.47916666666666669</v>
      </c>
      <c r="K711" s="1">
        <v>38274</v>
      </c>
      <c r="L711">
        <f t="shared" si="11"/>
        <v>19</v>
      </c>
    </row>
    <row r="712" spans="1:12" x14ac:dyDescent="0.35">
      <c r="A712" t="s">
        <v>1371</v>
      </c>
      <c r="B712" t="s">
        <v>1372</v>
      </c>
      <c r="C712">
        <v>3</v>
      </c>
      <c r="E712" s="1">
        <v>37960</v>
      </c>
      <c r="F712" s="2">
        <v>0.44375000000000003</v>
      </c>
      <c r="G712" s="1">
        <v>37973</v>
      </c>
      <c r="H712" s="2">
        <v>0.46666666666666662</v>
      </c>
      <c r="K712" s="1">
        <v>38275</v>
      </c>
      <c r="L712">
        <f t="shared" si="11"/>
        <v>17</v>
      </c>
    </row>
    <row r="713" spans="1:12" x14ac:dyDescent="0.35">
      <c r="A713" t="s">
        <v>1373</v>
      </c>
      <c r="B713" t="s">
        <v>1374</v>
      </c>
      <c r="C713">
        <v>3</v>
      </c>
      <c r="E713" s="1">
        <v>37960</v>
      </c>
      <c r="F713" s="2">
        <v>0.47569444444444442</v>
      </c>
      <c r="G713" s="1">
        <v>37978</v>
      </c>
      <c r="H713" s="2">
        <v>0.625</v>
      </c>
      <c r="K713" s="1">
        <v>38276</v>
      </c>
      <c r="L713">
        <f t="shared" si="11"/>
        <v>18</v>
      </c>
    </row>
    <row r="714" spans="1:12" x14ac:dyDescent="0.35">
      <c r="A714" t="s">
        <v>1256</v>
      </c>
      <c r="B714" t="s">
        <v>1375</v>
      </c>
      <c r="C714">
        <v>3</v>
      </c>
      <c r="E714" s="1">
        <v>37960</v>
      </c>
      <c r="F714" s="2">
        <v>0.57152777777777775</v>
      </c>
      <c r="G714" s="1">
        <v>37971</v>
      </c>
      <c r="H714" s="2">
        <v>0.43888888888888888</v>
      </c>
      <c r="K714" s="1">
        <v>38277</v>
      </c>
      <c r="L714">
        <f t="shared" si="11"/>
        <v>18</v>
      </c>
    </row>
    <row r="715" spans="1:12" x14ac:dyDescent="0.35">
      <c r="A715" t="s">
        <v>1373</v>
      </c>
      <c r="B715" t="s">
        <v>1376</v>
      </c>
      <c r="C715">
        <v>3</v>
      </c>
      <c r="E715" s="1">
        <v>37961</v>
      </c>
      <c r="F715" s="2">
        <v>0.48680555555555555</v>
      </c>
      <c r="G715" s="1">
        <v>37974</v>
      </c>
      <c r="H715" s="2">
        <v>0.46319444444444446</v>
      </c>
      <c r="K715" s="1">
        <v>38278</v>
      </c>
      <c r="L715">
        <f t="shared" si="11"/>
        <v>22</v>
      </c>
    </row>
    <row r="716" spans="1:12" x14ac:dyDescent="0.35">
      <c r="A716" t="s">
        <v>1377</v>
      </c>
      <c r="B716" t="s">
        <v>1378</v>
      </c>
      <c r="C716">
        <v>3</v>
      </c>
      <c r="E716" s="1">
        <v>37963</v>
      </c>
      <c r="F716" s="2">
        <v>0.33333333333333331</v>
      </c>
      <c r="G716" s="1">
        <v>37965</v>
      </c>
      <c r="H716" s="2">
        <v>0.47500000000000003</v>
      </c>
      <c r="K716" s="1">
        <v>38279</v>
      </c>
      <c r="L716">
        <f t="shared" si="11"/>
        <v>21</v>
      </c>
    </row>
    <row r="717" spans="1:12" x14ac:dyDescent="0.35">
      <c r="A717" t="s">
        <v>1379</v>
      </c>
      <c r="B717" t="s">
        <v>1380</v>
      </c>
      <c r="C717">
        <v>3</v>
      </c>
      <c r="E717" s="1">
        <v>37963</v>
      </c>
      <c r="F717" s="2">
        <v>0.4145833333333333</v>
      </c>
      <c r="G717" s="1">
        <v>37967</v>
      </c>
      <c r="H717" s="2">
        <v>0.40972222222222227</v>
      </c>
      <c r="K717" s="1">
        <v>38280</v>
      </c>
      <c r="L717">
        <f t="shared" si="11"/>
        <v>20</v>
      </c>
    </row>
    <row r="718" spans="1:12" x14ac:dyDescent="0.35">
      <c r="A718" t="s">
        <v>1381</v>
      </c>
      <c r="B718" t="s">
        <v>1380</v>
      </c>
      <c r="C718">
        <v>3</v>
      </c>
      <c r="E718" s="1">
        <v>37964</v>
      </c>
      <c r="F718" s="2">
        <v>0.375</v>
      </c>
      <c r="G718" s="1">
        <v>37991</v>
      </c>
      <c r="H718" s="2">
        <v>0.5625</v>
      </c>
      <c r="K718" s="1">
        <v>38281</v>
      </c>
      <c r="L718">
        <f t="shared" si="11"/>
        <v>21</v>
      </c>
    </row>
    <row r="719" spans="1:12" x14ac:dyDescent="0.35">
      <c r="A719" t="s">
        <v>1382</v>
      </c>
      <c r="B719" t="s">
        <v>1383</v>
      </c>
      <c r="C719">
        <v>3</v>
      </c>
      <c r="E719" s="1">
        <v>37964</v>
      </c>
      <c r="F719" s="2">
        <v>0.38541666666666669</v>
      </c>
      <c r="G719" s="1">
        <v>37966</v>
      </c>
      <c r="H719" s="2">
        <v>0.4909722222222222</v>
      </c>
      <c r="K719" s="1">
        <v>38282</v>
      </c>
      <c r="L719">
        <f t="shared" si="11"/>
        <v>19</v>
      </c>
    </row>
    <row r="720" spans="1:12" x14ac:dyDescent="0.35">
      <c r="A720" t="s">
        <v>1384</v>
      </c>
      <c r="B720" t="s">
        <v>1385</v>
      </c>
      <c r="C720">
        <v>3</v>
      </c>
      <c r="E720" s="1">
        <v>37964</v>
      </c>
      <c r="F720" s="2">
        <v>0.44930555555555557</v>
      </c>
      <c r="G720" s="1">
        <v>37965</v>
      </c>
      <c r="H720" s="2">
        <v>0.46319444444444446</v>
      </c>
      <c r="K720" s="1">
        <v>38283</v>
      </c>
      <c r="L720">
        <f t="shared" si="11"/>
        <v>18</v>
      </c>
    </row>
    <row r="721" spans="1:12" x14ac:dyDescent="0.35">
      <c r="A721" t="s">
        <v>1386</v>
      </c>
      <c r="B721" t="s">
        <v>1232</v>
      </c>
      <c r="C721">
        <v>3</v>
      </c>
      <c r="E721" s="1">
        <v>37965</v>
      </c>
      <c r="F721" s="2">
        <v>0.35069444444444442</v>
      </c>
      <c r="G721" s="1">
        <v>37965</v>
      </c>
      <c r="H721" s="2">
        <v>0.73333333333333339</v>
      </c>
      <c r="K721" s="1">
        <v>38284</v>
      </c>
      <c r="L721">
        <f t="shared" si="11"/>
        <v>18</v>
      </c>
    </row>
    <row r="722" spans="1:12" x14ac:dyDescent="0.35">
      <c r="A722" t="s">
        <v>1387</v>
      </c>
      <c r="B722" t="s">
        <v>1388</v>
      </c>
      <c r="C722">
        <v>3</v>
      </c>
      <c r="E722" s="1">
        <v>37965</v>
      </c>
      <c r="F722" s="2">
        <v>0.35416666666666669</v>
      </c>
      <c r="G722" s="1">
        <v>37970</v>
      </c>
      <c r="H722" s="2">
        <v>0.50347222222222221</v>
      </c>
      <c r="K722" s="1">
        <v>38285</v>
      </c>
      <c r="L722">
        <f t="shared" si="11"/>
        <v>19</v>
      </c>
    </row>
    <row r="723" spans="1:12" x14ac:dyDescent="0.35">
      <c r="A723" t="s">
        <v>1389</v>
      </c>
      <c r="B723" t="s">
        <v>1390</v>
      </c>
      <c r="C723">
        <v>3</v>
      </c>
      <c r="E723" s="1">
        <v>37965</v>
      </c>
      <c r="F723" s="2">
        <v>0.3923611111111111</v>
      </c>
      <c r="G723" s="1">
        <v>37967</v>
      </c>
      <c r="H723" s="2">
        <v>0.41666666666666669</v>
      </c>
      <c r="K723" s="1">
        <v>38286</v>
      </c>
      <c r="L723">
        <f t="shared" si="11"/>
        <v>17</v>
      </c>
    </row>
    <row r="724" spans="1:12" x14ac:dyDescent="0.35">
      <c r="A724" t="s">
        <v>1391</v>
      </c>
      <c r="B724" t="s">
        <v>1392</v>
      </c>
      <c r="C724">
        <v>3</v>
      </c>
      <c r="E724" s="1">
        <v>37965</v>
      </c>
      <c r="F724" s="2">
        <v>0.41736111111111113</v>
      </c>
      <c r="G724" s="1">
        <v>37966</v>
      </c>
      <c r="H724" s="2">
        <v>0.47500000000000003</v>
      </c>
      <c r="K724" s="1">
        <v>38287</v>
      </c>
      <c r="L724">
        <f t="shared" si="11"/>
        <v>14</v>
      </c>
    </row>
    <row r="725" spans="1:12" x14ac:dyDescent="0.35">
      <c r="A725" t="s">
        <v>1393</v>
      </c>
      <c r="B725" t="s">
        <v>1258</v>
      </c>
      <c r="C725">
        <v>3</v>
      </c>
      <c r="E725" s="1">
        <v>37965</v>
      </c>
      <c r="F725" s="2">
        <v>0.42569444444444443</v>
      </c>
      <c r="G725" s="1">
        <v>37967</v>
      </c>
      <c r="H725" s="2">
        <v>0.52847222222222223</v>
      </c>
      <c r="K725" s="1">
        <v>38288</v>
      </c>
      <c r="L725">
        <f t="shared" si="11"/>
        <v>15</v>
      </c>
    </row>
    <row r="726" spans="1:12" x14ac:dyDescent="0.35">
      <c r="A726" t="s">
        <v>1394</v>
      </c>
      <c r="B726" t="s">
        <v>1395</v>
      </c>
      <c r="C726">
        <v>3</v>
      </c>
      <c r="E726" s="1">
        <v>37966</v>
      </c>
      <c r="F726" s="2">
        <v>0.39374999999999999</v>
      </c>
      <c r="G726" s="1">
        <v>37968</v>
      </c>
      <c r="H726" s="2">
        <v>0.58333333333333337</v>
      </c>
      <c r="K726" s="1">
        <v>38289</v>
      </c>
      <c r="L726">
        <f t="shared" si="11"/>
        <v>13</v>
      </c>
    </row>
    <row r="727" spans="1:12" x14ac:dyDescent="0.35">
      <c r="A727" t="s">
        <v>1396</v>
      </c>
      <c r="B727" t="s">
        <v>1397</v>
      </c>
      <c r="C727">
        <v>3</v>
      </c>
      <c r="E727" s="1">
        <v>37966</v>
      </c>
      <c r="F727" s="2">
        <v>0.40208333333333335</v>
      </c>
      <c r="G727" s="1">
        <v>37970</v>
      </c>
      <c r="H727" s="2">
        <v>0.46111111111111108</v>
      </c>
      <c r="K727" s="1">
        <v>38290</v>
      </c>
      <c r="L727">
        <f t="shared" si="11"/>
        <v>14</v>
      </c>
    </row>
    <row r="728" spans="1:12" x14ac:dyDescent="0.35">
      <c r="A728" t="s">
        <v>1396</v>
      </c>
      <c r="B728" t="s">
        <v>1398</v>
      </c>
      <c r="C728">
        <v>3</v>
      </c>
      <c r="E728" s="1">
        <v>37966</v>
      </c>
      <c r="F728" s="2">
        <v>0.4909722222222222</v>
      </c>
      <c r="G728" s="1">
        <v>37978</v>
      </c>
      <c r="H728" s="2">
        <v>0.625</v>
      </c>
      <c r="K728" s="1">
        <v>38291</v>
      </c>
      <c r="L728">
        <f t="shared" si="11"/>
        <v>14</v>
      </c>
    </row>
    <row r="729" spans="1:12" x14ac:dyDescent="0.35">
      <c r="A729" t="s">
        <v>1399</v>
      </c>
      <c r="B729" t="s">
        <v>1400</v>
      </c>
      <c r="C729">
        <v>3</v>
      </c>
      <c r="E729" s="1">
        <v>37967</v>
      </c>
      <c r="F729" s="2">
        <v>0.44861111111111113</v>
      </c>
      <c r="G729" s="1">
        <v>37971</v>
      </c>
      <c r="H729" s="2">
        <v>0.43888888888888888</v>
      </c>
      <c r="K729" s="1">
        <v>38292</v>
      </c>
      <c r="L729">
        <f t="shared" si="11"/>
        <v>14</v>
      </c>
    </row>
    <row r="730" spans="1:12" x14ac:dyDescent="0.35">
      <c r="A730" t="s">
        <v>1401</v>
      </c>
      <c r="B730" t="s">
        <v>1368</v>
      </c>
      <c r="C730">
        <v>3</v>
      </c>
      <c r="E730" s="1">
        <v>37968</v>
      </c>
      <c r="F730" s="2">
        <v>0.10416666666666667</v>
      </c>
      <c r="G730" s="1">
        <v>37978</v>
      </c>
      <c r="H730" s="2">
        <v>0.4770833333333333</v>
      </c>
      <c r="K730" s="1">
        <v>38293</v>
      </c>
      <c r="L730">
        <f t="shared" si="11"/>
        <v>18</v>
      </c>
    </row>
    <row r="731" spans="1:12" x14ac:dyDescent="0.35">
      <c r="A731" t="s">
        <v>1402</v>
      </c>
      <c r="B731" t="s">
        <v>1403</v>
      </c>
      <c r="C731">
        <v>3</v>
      </c>
      <c r="E731" s="1">
        <v>37968</v>
      </c>
      <c r="F731" s="2">
        <v>0.58680555555555558</v>
      </c>
      <c r="G731" s="1">
        <v>37972</v>
      </c>
      <c r="H731" s="2">
        <v>0.55694444444444446</v>
      </c>
      <c r="K731" s="1">
        <v>38294</v>
      </c>
      <c r="L731">
        <f t="shared" si="11"/>
        <v>19</v>
      </c>
    </row>
    <row r="732" spans="1:12" x14ac:dyDescent="0.35">
      <c r="A732" t="s">
        <v>1404</v>
      </c>
      <c r="B732" t="s">
        <v>1405</v>
      </c>
      <c r="C732">
        <v>3</v>
      </c>
      <c r="E732" s="1">
        <v>37968</v>
      </c>
      <c r="F732" s="2">
        <v>0.72499999999999998</v>
      </c>
      <c r="G732" s="1">
        <v>37979</v>
      </c>
      <c r="H732" s="2">
        <v>0.42708333333333331</v>
      </c>
      <c r="K732" s="1">
        <v>38295</v>
      </c>
      <c r="L732">
        <f t="shared" si="11"/>
        <v>16</v>
      </c>
    </row>
    <row r="733" spans="1:12" x14ac:dyDescent="0.35">
      <c r="A733" t="s">
        <v>1406</v>
      </c>
      <c r="B733" t="s">
        <v>1407</v>
      </c>
      <c r="C733">
        <v>3</v>
      </c>
      <c r="E733" s="1">
        <v>37970</v>
      </c>
      <c r="F733" s="2">
        <v>0.39583333333333331</v>
      </c>
      <c r="G733" s="1">
        <v>37973</v>
      </c>
      <c r="H733" s="2">
        <v>0.53541666666666665</v>
      </c>
      <c r="K733" s="1">
        <v>38296</v>
      </c>
      <c r="L733">
        <f t="shared" si="11"/>
        <v>14</v>
      </c>
    </row>
    <row r="734" spans="1:12" x14ac:dyDescent="0.35">
      <c r="A734" t="s">
        <v>1408</v>
      </c>
      <c r="B734" t="s">
        <v>1409</v>
      </c>
      <c r="C734">
        <v>3</v>
      </c>
      <c r="E734" s="1">
        <v>37970</v>
      </c>
      <c r="F734" s="2">
        <v>0.50138888888888888</v>
      </c>
      <c r="G734" s="1">
        <v>37970</v>
      </c>
      <c r="H734" s="2">
        <v>0.65625</v>
      </c>
      <c r="K734" s="1">
        <v>38297</v>
      </c>
      <c r="L734">
        <f t="shared" si="11"/>
        <v>14</v>
      </c>
    </row>
    <row r="735" spans="1:12" x14ac:dyDescent="0.35">
      <c r="A735" t="s">
        <v>1410</v>
      </c>
      <c r="B735" t="s">
        <v>1411</v>
      </c>
      <c r="C735">
        <v>3</v>
      </c>
      <c r="E735" s="1">
        <v>37970</v>
      </c>
      <c r="F735" s="2">
        <v>0.68888888888888899</v>
      </c>
      <c r="G735" s="1">
        <v>37973</v>
      </c>
      <c r="H735" s="2">
        <v>0.6333333333333333</v>
      </c>
      <c r="K735" s="1">
        <v>38298</v>
      </c>
      <c r="L735">
        <f t="shared" si="11"/>
        <v>14</v>
      </c>
    </row>
    <row r="736" spans="1:12" x14ac:dyDescent="0.35">
      <c r="A736" t="s">
        <v>1412</v>
      </c>
      <c r="B736" t="s">
        <v>1413</v>
      </c>
      <c r="C736">
        <v>3</v>
      </c>
      <c r="E736" s="1">
        <v>37971</v>
      </c>
      <c r="F736" s="2">
        <v>0.4375</v>
      </c>
      <c r="G736" s="1">
        <v>37983</v>
      </c>
      <c r="H736" s="2">
        <v>0.4055555555555555</v>
      </c>
      <c r="K736" s="1">
        <v>38299</v>
      </c>
      <c r="L736">
        <f t="shared" si="11"/>
        <v>17</v>
      </c>
    </row>
    <row r="737" spans="1:12" x14ac:dyDescent="0.35">
      <c r="A737" t="s">
        <v>1414</v>
      </c>
      <c r="B737" t="s">
        <v>1415</v>
      </c>
      <c r="C737">
        <v>3</v>
      </c>
      <c r="E737" s="1">
        <v>37971</v>
      </c>
      <c r="F737" s="2">
        <v>0.3576388888888889</v>
      </c>
      <c r="G737" s="1">
        <v>37974</v>
      </c>
      <c r="H737" s="2">
        <v>0.49791666666666662</v>
      </c>
      <c r="K737" s="1">
        <v>38300</v>
      </c>
      <c r="L737">
        <f t="shared" si="11"/>
        <v>18</v>
      </c>
    </row>
    <row r="738" spans="1:12" x14ac:dyDescent="0.35">
      <c r="A738" t="s">
        <v>1416</v>
      </c>
      <c r="B738" t="s">
        <v>1417</v>
      </c>
      <c r="C738">
        <v>3</v>
      </c>
      <c r="E738" s="1">
        <v>37971</v>
      </c>
      <c r="F738" s="2">
        <v>0.41666666666666669</v>
      </c>
      <c r="G738" s="1">
        <v>37971</v>
      </c>
      <c r="H738" s="2">
        <v>0.69513888888888886</v>
      </c>
      <c r="K738" s="1">
        <v>38301</v>
      </c>
      <c r="L738">
        <f t="shared" si="11"/>
        <v>17</v>
      </c>
    </row>
    <row r="739" spans="1:12" x14ac:dyDescent="0.35">
      <c r="A739" t="s">
        <v>1418</v>
      </c>
      <c r="B739" t="s">
        <v>1419</v>
      </c>
      <c r="C739">
        <v>3</v>
      </c>
      <c r="E739" s="1">
        <v>37971</v>
      </c>
      <c r="F739" s="2">
        <v>0.43888888888888888</v>
      </c>
      <c r="G739" s="1">
        <v>37978</v>
      </c>
      <c r="H739" s="2">
        <v>0.41250000000000003</v>
      </c>
      <c r="K739" s="1">
        <v>38302</v>
      </c>
      <c r="L739">
        <f t="shared" si="11"/>
        <v>22</v>
      </c>
    </row>
    <row r="740" spans="1:12" x14ac:dyDescent="0.35">
      <c r="A740" t="s">
        <v>1420</v>
      </c>
      <c r="B740" t="s">
        <v>1403</v>
      </c>
      <c r="C740">
        <v>3</v>
      </c>
      <c r="E740" s="1">
        <v>37971</v>
      </c>
      <c r="F740" s="2">
        <v>0.41666666666666669</v>
      </c>
      <c r="G740" s="1">
        <v>37973</v>
      </c>
      <c r="H740" s="2">
        <v>0.59444444444444444</v>
      </c>
      <c r="K740" s="1">
        <v>38303</v>
      </c>
      <c r="L740">
        <f t="shared" si="11"/>
        <v>19</v>
      </c>
    </row>
    <row r="741" spans="1:12" x14ac:dyDescent="0.35">
      <c r="A741" t="s">
        <v>1421</v>
      </c>
      <c r="B741" t="s">
        <v>1422</v>
      </c>
      <c r="C741">
        <v>3</v>
      </c>
      <c r="E741" s="1">
        <v>37971</v>
      </c>
      <c r="F741" s="2">
        <v>0.47361111111111115</v>
      </c>
      <c r="G741" s="1">
        <v>37983</v>
      </c>
      <c r="H741" s="2">
        <v>0.3840277777777778</v>
      </c>
      <c r="K741" s="1">
        <v>38304</v>
      </c>
      <c r="L741">
        <f t="shared" si="11"/>
        <v>19</v>
      </c>
    </row>
    <row r="742" spans="1:12" x14ac:dyDescent="0.35">
      <c r="A742" t="s">
        <v>1423</v>
      </c>
      <c r="B742" t="s">
        <v>1424</v>
      </c>
      <c r="C742">
        <v>3</v>
      </c>
      <c r="E742" s="1">
        <v>37972</v>
      </c>
      <c r="F742" s="2">
        <v>0.37777777777777777</v>
      </c>
      <c r="G742" s="1">
        <v>37974</v>
      </c>
      <c r="H742" s="2">
        <v>0.38055555555555554</v>
      </c>
      <c r="K742" s="1">
        <v>38305</v>
      </c>
      <c r="L742">
        <f t="shared" si="11"/>
        <v>19</v>
      </c>
    </row>
    <row r="743" spans="1:12" x14ac:dyDescent="0.35">
      <c r="A743" t="s">
        <v>1425</v>
      </c>
      <c r="B743" t="s">
        <v>1426</v>
      </c>
      <c r="C743">
        <v>3</v>
      </c>
      <c r="E743" s="1">
        <v>37972</v>
      </c>
      <c r="F743" s="2">
        <v>0.39374999999999999</v>
      </c>
      <c r="G743" s="1">
        <v>37974</v>
      </c>
      <c r="H743" s="2">
        <v>0.38055555555555554</v>
      </c>
      <c r="K743" s="1">
        <v>38306</v>
      </c>
      <c r="L743">
        <f t="shared" si="11"/>
        <v>25</v>
      </c>
    </row>
    <row r="744" spans="1:12" x14ac:dyDescent="0.35">
      <c r="A744" t="s">
        <v>1427</v>
      </c>
      <c r="B744" t="s">
        <v>1428</v>
      </c>
      <c r="C744">
        <v>3</v>
      </c>
      <c r="E744" s="1">
        <v>37972</v>
      </c>
      <c r="F744" s="2">
        <v>0.61805555555555558</v>
      </c>
      <c r="G744" s="1">
        <v>37974</v>
      </c>
      <c r="H744" s="2">
        <v>0.64374999999999993</v>
      </c>
      <c r="K744" s="1">
        <v>38307</v>
      </c>
      <c r="L744">
        <f t="shared" si="11"/>
        <v>24</v>
      </c>
    </row>
    <row r="745" spans="1:12" x14ac:dyDescent="0.35">
      <c r="A745" t="s">
        <v>1429</v>
      </c>
      <c r="B745" t="s">
        <v>1430</v>
      </c>
      <c r="C745">
        <v>3</v>
      </c>
      <c r="E745" s="1">
        <v>37973</v>
      </c>
      <c r="F745" s="2">
        <v>0.50069444444444444</v>
      </c>
      <c r="G745" s="1">
        <v>37975</v>
      </c>
      <c r="H745" s="2">
        <v>0.66597222222222219</v>
      </c>
      <c r="K745" s="1">
        <v>38308</v>
      </c>
      <c r="L745">
        <f t="shared" si="11"/>
        <v>23</v>
      </c>
    </row>
    <row r="746" spans="1:12" x14ac:dyDescent="0.35">
      <c r="A746" t="s">
        <v>1426</v>
      </c>
      <c r="B746" t="s">
        <v>1431</v>
      </c>
      <c r="C746">
        <v>3</v>
      </c>
      <c r="E746" s="1">
        <v>37973</v>
      </c>
      <c r="F746" s="2">
        <v>0.51388888888888895</v>
      </c>
      <c r="G746" s="1">
        <v>37975</v>
      </c>
      <c r="H746" s="2">
        <v>0.45</v>
      </c>
      <c r="K746" s="1">
        <v>38309</v>
      </c>
      <c r="L746">
        <f t="shared" si="11"/>
        <v>24</v>
      </c>
    </row>
    <row r="747" spans="1:12" x14ac:dyDescent="0.35">
      <c r="A747" t="s">
        <v>1432</v>
      </c>
      <c r="B747" t="s">
        <v>1433</v>
      </c>
      <c r="C747">
        <v>3</v>
      </c>
      <c r="E747" s="1">
        <v>37973</v>
      </c>
      <c r="F747" s="2">
        <v>0.68472222222222223</v>
      </c>
      <c r="G747" s="1">
        <v>37974</v>
      </c>
      <c r="H747" s="2">
        <v>0.72777777777777775</v>
      </c>
      <c r="K747" s="1">
        <v>38310</v>
      </c>
      <c r="L747">
        <f t="shared" si="11"/>
        <v>23</v>
      </c>
    </row>
    <row r="748" spans="1:12" x14ac:dyDescent="0.35">
      <c r="A748" t="s">
        <v>1434</v>
      </c>
      <c r="B748" t="s">
        <v>1435</v>
      </c>
      <c r="C748">
        <v>3</v>
      </c>
      <c r="E748" s="1">
        <v>37974</v>
      </c>
      <c r="F748" s="2">
        <v>0.38680555555555557</v>
      </c>
      <c r="G748" s="1">
        <v>37986</v>
      </c>
      <c r="H748" s="2">
        <v>0.53611111111111109</v>
      </c>
      <c r="K748" s="1">
        <v>38311</v>
      </c>
      <c r="L748">
        <f t="shared" si="11"/>
        <v>28</v>
      </c>
    </row>
    <row r="749" spans="1:12" x14ac:dyDescent="0.35">
      <c r="A749" t="s">
        <v>1436</v>
      </c>
      <c r="B749" t="s">
        <v>1437</v>
      </c>
      <c r="C749">
        <v>3</v>
      </c>
      <c r="E749" s="1">
        <v>37974</v>
      </c>
      <c r="F749" s="2">
        <v>0.4145833333333333</v>
      </c>
      <c r="G749" s="1">
        <v>37991</v>
      </c>
      <c r="H749" s="2">
        <v>0.64166666666666672</v>
      </c>
      <c r="K749" s="1">
        <v>38312</v>
      </c>
      <c r="L749">
        <f t="shared" si="11"/>
        <v>28</v>
      </c>
    </row>
    <row r="750" spans="1:12" x14ac:dyDescent="0.35">
      <c r="A750" t="s">
        <v>1438</v>
      </c>
      <c r="B750" t="s">
        <v>1439</v>
      </c>
      <c r="C750">
        <v>3</v>
      </c>
      <c r="E750" s="1">
        <v>37976</v>
      </c>
      <c r="F750" s="2">
        <v>0.57013888888888886</v>
      </c>
      <c r="G750" s="1">
        <v>37982</v>
      </c>
      <c r="H750" s="2">
        <v>0.53125</v>
      </c>
      <c r="K750" s="1">
        <v>38313</v>
      </c>
      <c r="L750">
        <f t="shared" si="11"/>
        <v>28</v>
      </c>
    </row>
    <row r="751" spans="1:12" x14ac:dyDescent="0.35">
      <c r="A751" t="s">
        <v>1440</v>
      </c>
      <c r="B751" t="s">
        <v>1441</v>
      </c>
      <c r="C751">
        <v>3</v>
      </c>
      <c r="E751" s="1">
        <v>37980</v>
      </c>
      <c r="F751" s="2">
        <v>0.48055555555555557</v>
      </c>
      <c r="G751" s="1">
        <v>37984</v>
      </c>
      <c r="H751" s="2">
        <v>0.625</v>
      </c>
      <c r="K751" s="1">
        <v>38314</v>
      </c>
      <c r="L751">
        <f t="shared" si="11"/>
        <v>24</v>
      </c>
    </row>
    <row r="752" spans="1:12" x14ac:dyDescent="0.35">
      <c r="A752" t="s">
        <v>1442</v>
      </c>
      <c r="B752" t="s">
        <v>1443</v>
      </c>
      <c r="C752">
        <v>3</v>
      </c>
      <c r="E752" s="1">
        <v>37984</v>
      </c>
      <c r="F752" s="2">
        <v>0.39583333333333331</v>
      </c>
      <c r="G752" s="1">
        <v>37986</v>
      </c>
      <c r="H752" s="2">
        <v>0.45694444444444443</v>
      </c>
      <c r="K752" s="1">
        <v>38315</v>
      </c>
      <c r="L752">
        <f t="shared" si="11"/>
        <v>26</v>
      </c>
    </row>
    <row r="753" spans="1:12" x14ac:dyDescent="0.35">
      <c r="A753" t="s">
        <v>1444</v>
      </c>
      <c r="B753" t="s">
        <v>1445</v>
      </c>
      <c r="C753">
        <v>3</v>
      </c>
      <c r="E753" s="1">
        <v>37986</v>
      </c>
      <c r="F753" s="2">
        <v>0.52083333333333337</v>
      </c>
      <c r="G753" s="1">
        <v>37990</v>
      </c>
      <c r="H753" s="2">
        <v>0.98472222222222217</v>
      </c>
      <c r="K753" s="1">
        <v>38316</v>
      </c>
      <c r="L753">
        <f t="shared" si="11"/>
        <v>22</v>
      </c>
    </row>
    <row r="754" spans="1:12" x14ac:dyDescent="0.35">
      <c r="A754" t="s">
        <v>1446</v>
      </c>
      <c r="B754" t="s">
        <v>1447</v>
      </c>
      <c r="C754">
        <v>3</v>
      </c>
      <c r="E754" s="1">
        <v>37987</v>
      </c>
      <c r="F754" s="2">
        <v>0.69791666666666663</v>
      </c>
      <c r="G754" s="1">
        <v>37998</v>
      </c>
      <c r="H754" s="2">
        <v>0.39305555555555555</v>
      </c>
      <c r="K754" s="1">
        <v>38317</v>
      </c>
      <c r="L754">
        <f t="shared" si="11"/>
        <v>23</v>
      </c>
    </row>
    <row r="755" spans="1:12" x14ac:dyDescent="0.35">
      <c r="A755" t="s">
        <v>1448</v>
      </c>
      <c r="B755" t="s">
        <v>1449</v>
      </c>
      <c r="C755">
        <v>3</v>
      </c>
      <c r="E755" s="1">
        <v>37988</v>
      </c>
      <c r="F755" s="2">
        <v>0.3743055555555555</v>
      </c>
      <c r="G755" s="1">
        <v>37991</v>
      </c>
      <c r="H755" s="2">
        <v>0.52916666666666667</v>
      </c>
      <c r="K755" s="1">
        <v>38318</v>
      </c>
      <c r="L755">
        <f t="shared" si="11"/>
        <v>21</v>
      </c>
    </row>
    <row r="756" spans="1:12" x14ac:dyDescent="0.35">
      <c r="A756" t="s">
        <v>1450</v>
      </c>
      <c r="B756" t="s">
        <v>1451</v>
      </c>
      <c r="C756">
        <v>3</v>
      </c>
      <c r="E756" s="1">
        <v>37988</v>
      </c>
      <c r="F756" s="2">
        <v>0.44097222222222227</v>
      </c>
      <c r="G756" s="1">
        <v>38014</v>
      </c>
      <c r="H756" s="2">
        <v>0.65555555555555556</v>
      </c>
      <c r="K756" s="1">
        <v>38319</v>
      </c>
      <c r="L756">
        <f t="shared" si="11"/>
        <v>22</v>
      </c>
    </row>
    <row r="757" spans="1:12" x14ac:dyDescent="0.35">
      <c r="A757" t="s">
        <v>1452</v>
      </c>
      <c r="B757" t="s">
        <v>1453</v>
      </c>
      <c r="C757">
        <v>3</v>
      </c>
      <c r="E757" s="1">
        <v>37988</v>
      </c>
      <c r="F757" s="2">
        <v>0.47361111111111115</v>
      </c>
      <c r="G757" s="1">
        <v>37993</v>
      </c>
      <c r="H757" s="2">
        <v>0.70416666666666661</v>
      </c>
      <c r="K757" s="1">
        <v>38320</v>
      </c>
      <c r="L757">
        <f t="shared" si="11"/>
        <v>22</v>
      </c>
    </row>
    <row r="758" spans="1:12" x14ac:dyDescent="0.35">
      <c r="A758" t="s">
        <v>1454</v>
      </c>
      <c r="B758" t="s">
        <v>1455</v>
      </c>
      <c r="C758">
        <v>3</v>
      </c>
      <c r="E758" s="1">
        <v>37988</v>
      </c>
      <c r="F758" s="2">
        <v>0.65694444444444444</v>
      </c>
      <c r="G758" s="1">
        <v>37991</v>
      </c>
      <c r="H758" s="2">
        <v>0.64652777777777781</v>
      </c>
      <c r="K758" s="1">
        <v>38321</v>
      </c>
      <c r="L758">
        <f t="shared" si="11"/>
        <v>23</v>
      </c>
    </row>
    <row r="759" spans="1:12" x14ac:dyDescent="0.35">
      <c r="A759" t="s">
        <v>1456</v>
      </c>
      <c r="B759" t="s">
        <v>1457</v>
      </c>
      <c r="C759">
        <v>3</v>
      </c>
      <c r="E759" s="1">
        <v>37989</v>
      </c>
      <c r="F759" s="2">
        <v>0.41666666666666669</v>
      </c>
      <c r="G759" s="1">
        <v>38007</v>
      </c>
      <c r="H759" s="2">
        <v>0.4826388888888889</v>
      </c>
      <c r="K759" s="1">
        <v>38322</v>
      </c>
      <c r="L759">
        <f t="shared" si="11"/>
        <v>24</v>
      </c>
    </row>
    <row r="760" spans="1:12" x14ac:dyDescent="0.35">
      <c r="A760" t="s">
        <v>1458</v>
      </c>
      <c r="B760" t="s">
        <v>1459</v>
      </c>
      <c r="C760">
        <v>3</v>
      </c>
      <c r="E760" s="1">
        <v>37991</v>
      </c>
      <c r="F760" s="2">
        <v>0.37847222222222227</v>
      </c>
      <c r="G760" s="1">
        <v>37994</v>
      </c>
      <c r="H760" s="2">
        <v>0.55694444444444446</v>
      </c>
      <c r="K760" s="1">
        <v>38323</v>
      </c>
      <c r="L760">
        <f t="shared" si="11"/>
        <v>24</v>
      </c>
    </row>
    <row r="761" spans="1:12" x14ac:dyDescent="0.35">
      <c r="A761" t="s">
        <v>1460</v>
      </c>
      <c r="B761" t="s">
        <v>1461</v>
      </c>
      <c r="C761">
        <v>3</v>
      </c>
      <c r="E761" s="1">
        <v>37991</v>
      </c>
      <c r="F761" s="2">
        <v>0.4145833333333333</v>
      </c>
      <c r="G761" s="1">
        <v>37993</v>
      </c>
      <c r="H761" s="2">
        <v>0.62847222222222221</v>
      </c>
      <c r="K761" s="1">
        <v>38324</v>
      </c>
      <c r="L761">
        <f t="shared" si="11"/>
        <v>25</v>
      </c>
    </row>
    <row r="762" spans="1:12" x14ac:dyDescent="0.35">
      <c r="A762" t="s">
        <v>1462</v>
      </c>
      <c r="B762" t="s">
        <v>1463</v>
      </c>
      <c r="C762">
        <v>3</v>
      </c>
      <c r="E762" s="1">
        <v>37992</v>
      </c>
      <c r="F762" s="2">
        <v>0.3923611111111111</v>
      </c>
      <c r="G762" s="1">
        <v>37992</v>
      </c>
      <c r="H762" s="2">
        <v>0.78402777777777777</v>
      </c>
      <c r="K762" s="1">
        <v>38325</v>
      </c>
      <c r="L762">
        <f t="shared" si="11"/>
        <v>26</v>
      </c>
    </row>
    <row r="763" spans="1:12" x14ac:dyDescent="0.35">
      <c r="A763" t="s">
        <v>1464</v>
      </c>
      <c r="B763" t="s">
        <v>1465</v>
      </c>
      <c r="C763">
        <v>3</v>
      </c>
      <c r="E763" s="1">
        <v>37992</v>
      </c>
      <c r="F763" s="2">
        <v>0.36458333333333331</v>
      </c>
      <c r="G763" s="1">
        <v>37995</v>
      </c>
      <c r="H763" s="2">
        <v>0.625</v>
      </c>
      <c r="K763" s="1">
        <v>38326</v>
      </c>
      <c r="L763">
        <f t="shared" si="11"/>
        <v>25</v>
      </c>
    </row>
    <row r="764" spans="1:12" x14ac:dyDescent="0.35">
      <c r="A764" t="s">
        <v>1466</v>
      </c>
      <c r="B764" t="s">
        <v>1467</v>
      </c>
      <c r="C764">
        <v>3</v>
      </c>
      <c r="E764" s="1">
        <v>37992</v>
      </c>
      <c r="F764" s="2">
        <v>0.4069444444444445</v>
      </c>
      <c r="G764" s="1">
        <v>37996</v>
      </c>
      <c r="H764" s="2">
        <v>0.36805555555555558</v>
      </c>
      <c r="K764" s="1">
        <v>38327</v>
      </c>
      <c r="L764">
        <f t="shared" si="11"/>
        <v>27</v>
      </c>
    </row>
    <row r="765" spans="1:12" x14ac:dyDescent="0.35">
      <c r="A765" t="s">
        <v>1468</v>
      </c>
      <c r="B765" t="s">
        <v>1469</v>
      </c>
      <c r="C765">
        <v>3</v>
      </c>
      <c r="E765" s="1">
        <v>37992</v>
      </c>
      <c r="F765" s="2">
        <v>0.40902777777777777</v>
      </c>
      <c r="G765" s="1">
        <v>37998</v>
      </c>
      <c r="H765" s="2">
        <v>0.52083333333333337</v>
      </c>
      <c r="K765" s="1">
        <v>38328</v>
      </c>
      <c r="L765">
        <f t="shared" si="11"/>
        <v>26</v>
      </c>
    </row>
    <row r="766" spans="1:12" x14ac:dyDescent="0.35">
      <c r="A766" t="s">
        <v>1470</v>
      </c>
      <c r="B766" t="s">
        <v>1471</v>
      </c>
      <c r="C766">
        <v>3</v>
      </c>
      <c r="E766" s="1">
        <v>37992</v>
      </c>
      <c r="F766" s="2">
        <v>0.41805555555555557</v>
      </c>
      <c r="G766" s="1">
        <v>37994</v>
      </c>
      <c r="H766" s="2">
        <v>0.60277777777777775</v>
      </c>
      <c r="K766" s="1">
        <v>38329</v>
      </c>
      <c r="L766">
        <f t="shared" si="11"/>
        <v>25</v>
      </c>
    </row>
    <row r="767" spans="1:12" x14ac:dyDescent="0.35">
      <c r="A767" t="s">
        <v>1472</v>
      </c>
      <c r="B767" t="s">
        <v>1473</v>
      </c>
      <c r="C767">
        <v>3</v>
      </c>
      <c r="E767" s="1">
        <v>37992</v>
      </c>
      <c r="F767" s="2">
        <v>0.38194444444444442</v>
      </c>
      <c r="G767" s="1">
        <v>38006</v>
      </c>
      <c r="H767" s="2">
        <v>0.58472222222222225</v>
      </c>
      <c r="K767" s="1">
        <v>38330</v>
      </c>
      <c r="L767">
        <f t="shared" si="11"/>
        <v>27</v>
      </c>
    </row>
    <row r="768" spans="1:12" x14ac:dyDescent="0.35">
      <c r="A768" t="s">
        <v>1474</v>
      </c>
      <c r="B768" t="s">
        <v>1475</v>
      </c>
      <c r="C768">
        <v>3</v>
      </c>
      <c r="E768" s="1">
        <v>37993</v>
      </c>
      <c r="F768" s="2">
        <v>0.37361111111111112</v>
      </c>
      <c r="G768" s="1">
        <v>37995</v>
      </c>
      <c r="H768" s="2">
        <v>0.42986111111111108</v>
      </c>
      <c r="K768" s="1">
        <v>38331</v>
      </c>
      <c r="L768">
        <f t="shared" si="11"/>
        <v>22</v>
      </c>
    </row>
    <row r="769" spans="1:12" x14ac:dyDescent="0.35">
      <c r="A769" t="s">
        <v>1476</v>
      </c>
      <c r="B769" t="s">
        <v>1477</v>
      </c>
      <c r="C769">
        <v>3</v>
      </c>
      <c r="E769" s="1">
        <v>37993</v>
      </c>
      <c r="F769" s="2">
        <v>0.38125000000000003</v>
      </c>
      <c r="G769" s="1">
        <v>37994</v>
      </c>
      <c r="H769" s="2">
        <v>0.68472222222222223</v>
      </c>
      <c r="K769" s="1">
        <v>38332</v>
      </c>
      <c r="L769">
        <f t="shared" si="11"/>
        <v>23</v>
      </c>
    </row>
    <row r="770" spans="1:12" x14ac:dyDescent="0.35">
      <c r="A770" t="s">
        <v>1478</v>
      </c>
      <c r="B770" t="s">
        <v>1479</v>
      </c>
      <c r="C770">
        <v>3</v>
      </c>
      <c r="E770" s="1">
        <v>37993</v>
      </c>
      <c r="F770" s="2">
        <v>0.39652777777777781</v>
      </c>
      <c r="G770" s="1">
        <v>38005</v>
      </c>
      <c r="H770" s="2">
        <v>0.58611111111111114</v>
      </c>
      <c r="K770" s="1">
        <v>38333</v>
      </c>
      <c r="L770">
        <f t="shared" si="11"/>
        <v>23</v>
      </c>
    </row>
    <row r="771" spans="1:12" x14ac:dyDescent="0.35">
      <c r="A771" t="s">
        <v>1480</v>
      </c>
      <c r="B771" t="s">
        <v>1481</v>
      </c>
      <c r="C771">
        <v>3</v>
      </c>
      <c r="E771" s="1">
        <v>37993</v>
      </c>
      <c r="F771" s="2">
        <v>0.40277777777777773</v>
      </c>
      <c r="G771" s="1">
        <v>37995</v>
      </c>
      <c r="H771" s="2">
        <v>0.56319444444444444</v>
      </c>
      <c r="K771" s="1">
        <v>38334</v>
      </c>
      <c r="L771">
        <f t="shared" ref="L771:L834" si="12">SUMPRODUCT((K771&gt;=E:E)*(K771&lt;G:G))</f>
        <v>23</v>
      </c>
    </row>
    <row r="772" spans="1:12" x14ac:dyDescent="0.35">
      <c r="A772" t="s">
        <v>1482</v>
      </c>
      <c r="B772" t="s">
        <v>1483</v>
      </c>
      <c r="C772">
        <v>3</v>
      </c>
      <c r="E772" s="1">
        <v>37993</v>
      </c>
      <c r="F772" s="2">
        <v>0.62847222222222221</v>
      </c>
      <c r="G772" s="1">
        <v>37998</v>
      </c>
      <c r="H772" s="2">
        <v>0.63402777777777775</v>
      </c>
      <c r="K772" s="1">
        <v>38335</v>
      </c>
      <c r="L772">
        <f t="shared" si="12"/>
        <v>26</v>
      </c>
    </row>
    <row r="773" spans="1:12" x14ac:dyDescent="0.35">
      <c r="A773" t="s">
        <v>1484</v>
      </c>
      <c r="B773" t="s">
        <v>1485</v>
      </c>
      <c r="C773">
        <v>3</v>
      </c>
      <c r="E773" s="1">
        <v>37993</v>
      </c>
      <c r="F773" s="2">
        <v>0.69444444444444453</v>
      </c>
      <c r="G773" s="1">
        <v>37999</v>
      </c>
      <c r="H773" s="2">
        <v>0.79166666666666663</v>
      </c>
      <c r="K773" s="1">
        <v>38336</v>
      </c>
      <c r="L773">
        <f t="shared" si="12"/>
        <v>20</v>
      </c>
    </row>
    <row r="774" spans="1:12" x14ac:dyDescent="0.35">
      <c r="A774" t="s">
        <v>1486</v>
      </c>
      <c r="B774" t="s">
        <v>1487</v>
      </c>
      <c r="C774">
        <v>3</v>
      </c>
      <c r="E774" s="1">
        <v>37994</v>
      </c>
      <c r="F774" s="2">
        <v>0.375</v>
      </c>
      <c r="G774" s="1">
        <v>37996</v>
      </c>
      <c r="H774" s="2">
        <v>0.66666666666666663</v>
      </c>
      <c r="K774" s="1">
        <v>38337</v>
      </c>
      <c r="L774">
        <f t="shared" si="12"/>
        <v>19</v>
      </c>
    </row>
    <row r="775" spans="1:12" x14ac:dyDescent="0.35">
      <c r="A775" t="s">
        <v>1488</v>
      </c>
      <c r="B775" t="s">
        <v>1489</v>
      </c>
      <c r="C775">
        <v>3</v>
      </c>
      <c r="E775" s="1">
        <v>37994</v>
      </c>
      <c r="F775" s="2">
        <v>0.51597222222222217</v>
      </c>
      <c r="G775" s="1">
        <v>38065</v>
      </c>
      <c r="H775" s="2">
        <v>0.625</v>
      </c>
      <c r="K775" s="1">
        <v>38338</v>
      </c>
      <c r="L775">
        <f t="shared" si="12"/>
        <v>21</v>
      </c>
    </row>
    <row r="776" spans="1:12" x14ac:dyDescent="0.35">
      <c r="A776" t="s">
        <v>1490</v>
      </c>
      <c r="B776" t="s">
        <v>1491</v>
      </c>
      <c r="C776">
        <v>3</v>
      </c>
      <c r="E776" s="1">
        <v>37994</v>
      </c>
      <c r="F776" s="2">
        <v>0.59861111111111109</v>
      </c>
      <c r="G776" s="1">
        <v>38012</v>
      </c>
      <c r="H776" s="2">
        <v>0.6020833333333333</v>
      </c>
      <c r="K776" s="1">
        <v>38339</v>
      </c>
      <c r="L776">
        <f t="shared" si="12"/>
        <v>21</v>
      </c>
    </row>
    <row r="777" spans="1:12" x14ac:dyDescent="0.35">
      <c r="A777" t="s">
        <v>1492</v>
      </c>
      <c r="B777" t="s">
        <v>1493</v>
      </c>
      <c r="C777">
        <v>3</v>
      </c>
      <c r="E777" s="1">
        <v>37994</v>
      </c>
      <c r="F777" s="2">
        <v>0.81874999999999998</v>
      </c>
      <c r="G777" s="1">
        <v>38005</v>
      </c>
      <c r="H777" s="2">
        <v>0.58611111111111114</v>
      </c>
      <c r="K777" s="1">
        <v>38340</v>
      </c>
      <c r="L777">
        <f t="shared" si="12"/>
        <v>22</v>
      </c>
    </row>
    <row r="778" spans="1:12" x14ac:dyDescent="0.35">
      <c r="A778" t="s">
        <v>1494</v>
      </c>
      <c r="B778" t="s">
        <v>1495</v>
      </c>
      <c r="C778">
        <v>3</v>
      </c>
      <c r="E778" s="1">
        <v>37995</v>
      </c>
      <c r="F778" s="2">
        <v>0.41805555555555557</v>
      </c>
      <c r="G778" s="1">
        <v>38007</v>
      </c>
      <c r="H778" s="2">
        <v>0.56111111111111112</v>
      </c>
      <c r="K778" s="1">
        <v>38341</v>
      </c>
      <c r="L778">
        <f t="shared" si="12"/>
        <v>22</v>
      </c>
    </row>
    <row r="779" spans="1:12" x14ac:dyDescent="0.35">
      <c r="A779" t="s">
        <v>1496</v>
      </c>
      <c r="B779" t="s">
        <v>1497</v>
      </c>
      <c r="C779">
        <v>3</v>
      </c>
      <c r="E779" s="1">
        <v>37996</v>
      </c>
      <c r="F779" s="2">
        <v>0.49236111111111108</v>
      </c>
      <c r="G779" s="1">
        <v>38005</v>
      </c>
      <c r="H779" s="2">
        <v>0.3923611111111111</v>
      </c>
      <c r="K779" s="1">
        <v>38342</v>
      </c>
      <c r="L779">
        <f t="shared" si="12"/>
        <v>20</v>
      </c>
    </row>
    <row r="780" spans="1:12" x14ac:dyDescent="0.35">
      <c r="A780" t="s">
        <v>1498</v>
      </c>
      <c r="B780" t="s">
        <v>1499</v>
      </c>
      <c r="C780">
        <v>3</v>
      </c>
      <c r="E780" s="1">
        <v>37998</v>
      </c>
      <c r="F780" s="2">
        <v>0.3298611111111111</v>
      </c>
      <c r="G780" s="1">
        <v>38001</v>
      </c>
      <c r="H780" s="2">
        <v>0.64583333333333337</v>
      </c>
      <c r="K780" s="1">
        <v>38343</v>
      </c>
      <c r="L780">
        <f t="shared" si="12"/>
        <v>22</v>
      </c>
    </row>
    <row r="781" spans="1:12" x14ac:dyDescent="0.35">
      <c r="A781" t="s">
        <v>1500</v>
      </c>
      <c r="B781" t="s">
        <v>1501</v>
      </c>
      <c r="C781">
        <v>3</v>
      </c>
      <c r="E781" s="1">
        <v>37998</v>
      </c>
      <c r="F781" s="2">
        <v>0.29166666666666669</v>
      </c>
      <c r="G781" s="1">
        <v>38000</v>
      </c>
      <c r="H781" s="2">
        <v>0.61875000000000002</v>
      </c>
      <c r="K781" s="1">
        <v>38344</v>
      </c>
      <c r="L781">
        <f t="shared" si="12"/>
        <v>23</v>
      </c>
    </row>
    <row r="782" spans="1:12" x14ac:dyDescent="0.35">
      <c r="A782" t="s">
        <v>1502</v>
      </c>
      <c r="B782" t="s">
        <v>1503</v>
      </c>
      <c r="C782">
        <v>3</v>
      </c>
      <c r="E782" s="1">
        <v>37998</v>
      </c>
      <c r="F782" s="2">
        <v>0.40625</v>
      </c>
      <c r="G782" s="1">
        <v>38000</v>
      </c>
      <c r="H782" s="2">
        <v>0.63888888888888895</v>
      </c>
      <c r="K782" s="1">
        <v>38345</v>
      </c>
      <c r="L782">
        <f t="shared" si="12"/>
        <v>17</v>
      </c>
    </row>
    <row r="783" spans="1:12" x14ac:dyDescent="0.35">
      <c r="A783" t="s">
        <v>1504</v>
      </c>
      <c r="B783" t="s">
        <v>1505</v>
      </c>
      <c r="C783">
        <v>3</v>
      </c>
      <c r="E783" s="1">
        <v>37998</v>
      </c>
      <c r="F783" s="2">
        <v>0.55208333333333337</v>
      </c>
      <c r="G783" s="1">
        <v>38001</v>
      </c>
      <c r="H783" s="2">
        <v>0.4597222222222222</v>
      </c>
      <c r="K783" s="1">
        <v>38346</v>
      </c>
      <c r="L783">
        <f t="shared" si="12"/>
        <v>18</v>
      </c>
    </row>
    <row r="784" spans="1:12" x14ac:dyDescent="0.35">
      <c r="A784" t="s">
        <v>1506</v>
      </c>
      <c r="B784" t="s">
        <v>1507</v>
      </c>
      <c r="C784">
        <v>3</v>
      </c>
      <c r="E784" s="1">
        <v>37999</v>
      </c>
      <c r="F784" s="2">
        <v>0.41666666666666669</v>
      </c>
      <c r="G784" s="1">
        <v>38001</v>
      </c>
      <c r="H784" s="2">
        <v>0.59861111111111109</v>
      </c>
      <c r="K784" s="1">
        <v>38347</v>
      </c>
      <c r="L784">
        <f t="shared" si="12"/>
        <v>18</v>
      </c>
    </row>
    <row r="785" spans="1:12" x14ac:dyDescent="0.35">
      <c r="A785" t="s">
        <v>1506</v>
      </c>
      <c r="B785" t="s">
        <v>1508</v>
      </c>
      <c r="C785">
        <v>3</v>
      </c>
      <c r="E785" s="1">
        <v>37999</v>
      </c>
      <c r="F785" s="2">
        <v>0.42708333333333331</v>
      </c>
      <c r="G785" s="1">
        <v>38005</v>
      </c>
      <c r="H785" s="2">
        <v>0.6875</v>
      </c>
      <c r="K785" s="1">
        <v>38348</v>
      </c>
      <c r="L785">
        <f t="shared" si="12"/>
        <v>15</v>
      </c>
    </row>
    <row r="786" spans="1:12" x14ac:dyDescent="0.35">
      <c r="A786" t="s">
        <v>1509</v>
      </c>
      <c r="B786" t="s">
        <v>1510</v>
      </c>
      <c r="C786">
        <v>3</v>
      </c>
      <c r="E786" s="1">
        <v>37999</v>
      </c>
      <c r="F786" s="2">
        <v>0.45069444444444445</v>
      </c>
      <c r="G786" s="1">
        <v>38012</v>
      </c>
      <c r="H786" s="2">
        <v>0.59583333333333333</v>
      </c>
      <c r="K786" s="1">
        <v>38349</v>
      </c>
      <c r="L786">
        <f t="shared" si="12"/>
        <v>17</v>
      </c>
    </row>
    <row r="787" spans="1:12" x14ac:dyDescent="0.35">
      <c r="A787" t="s">
        <v>1511</v>
      </c>
      <c r="B787" t="s">
        <v>1512</v>
      </c>
      <c r="C787">
        <v>3</v>
      </c>
      <c r="E787" s="1">
        <v>37999</v>
      </c>
      <c r="F787" s="2">
        <v>0.69513888888888886</v>
      </c>
      <c r="G787" s="1">
        <v>38005</v>
      </c>
      <c r="H787" s="2">
        <v>0.50347222222222221</v>
      </c>
      <c r="K787" s="1">
        <v>38350</v>
      </c>
      <c r="L787">
        <f t="shared" si="12"/>
        <v>18</v>
      </c>
    </row>
    <row r="788" spans="1:12" x14ac:dyDescent="0.35">
      <c r="A788" t="s">
        <v>1513</v>
      </c>
      <c r="B788" t="s">
        <v>1514</v>
      </c>
      <c r="C788">
        <v>3</v>
      </c>
      <c r="E788" s="1">
        <v>38000</v>
      </c>
      <c r="F788" s="2">
        <v>0.375</v>
      </c>
      <c r="G788" s="1">
        <v>38002</v>
      </c>
      <c r="H788" s="2">
        <v>0.625</v>
      </c>
      <c r="K788" s="1">
        <v>38351</v>
      </c>
      <c r="L788">
        <f t="shared" si="12"/>
        <v>19</v>
      </c>
    </row>
    <row r="789" spans="1:12" x14ac:dyDescent="0.35">
      <c r="A789" t="s">
        <v>1515</v>
      </c>
      <c r="B789" t="s">
        <v>1516</v>
      </c>
      <c r="C789">
        <v>3</v>
      </c>
      <c r="E789" s="1">
        <v>38000</v>
      </c>
      <c r="F789" s="2">
        <v>0.50277777777777777</v>
      </c>
      <c r="G789" s="1">
        <v>38012</v>
      </c>
      <c r="H789" s="2">
        <v>0.64583333333333337</v>
      </c>
      <c r="K789" s="1">
        <v>38352</v>
      </c>
      <c r="L789">
        <f t="shared" si="12"/>
        <v>15</v>
      </c>
    </row>
    <row r="790" spans="1:12" x14ac:dyDescent="0.35">
      <c r="A790" t="s">
        <v>1517</v>
      </c>
      <c r="B790" t="s">
        <v>1518</v>
      </c>
      <c r="C790">
        <v>3</v>
      </c>
      <c r="E790" s="1">
        <v>38001</v>
      </c>
      <c r="F790" s="2">
        <v>0.62152777777777779</v>
      </c>
      <c r="G790" s="1">
        <v>38012</v>
      </c>
      <c r="H790" s="2">
        <v>0.35555555555555557</v>
      </c>
      <c r="K790" s="1">
        <v>38353</v>
      </c>
      <c r="L790">
        <f t="shared" si="12"/>
        <v>15</v>
      </c>
    </row>
    <row r="791" spans="1:12" x14ac:dyDescent="0.35">
      <c r="A791" t="s">
        <v>1519</v>
      </c>
      <c r="B791" t="s">
        <v>1520</v>
      </c>
      <c r="C791">
        <v>3</v>
      </c>
      <c r="E791" s="1">
        <v>38002</v>
      </c>
      <c r="F791" s="2">
        <v>0.41388888888888892</v>
      </c>
      <c r="G791" s="1">
        <v>38010</v>
      </c>
      <c r="H791" s="2">
        <v>0.53194444444444444</v>
      </c>
      <c r="K791" s="1">
        <v>38354</v>
      </c>
      <c r="L791">
        <f t="shared" si="12"/>
        <v>15</v>
      </c>
    </row>
    <row r="792" spans="1:12" x14ac:dyDescent="0.35">
      <c r="A792" t="s">
        <v>1521</v>
      </c>
      <c r="B792" t="s">
        <v>1522</v>
      </c>
      <c r="C792">
        <v>3</v>
      </c>
      <c r="E792" s="1">
        <v>38003</v>
      </c>
      <c r="F792" s="2">
        <v>0.48125000000000001</v>
      </c>
      <c r="G792" s="1">
        <v>38013</v>
      </c>
      <c r="H792" s="2">
        <v>0.47222222222222227</v>
      </c>
      <c r="K792" s="1">
        <v>38355</v>
      </c>
      <c r="L792">
        <f t="shared" si="12"/>
        <v>18</v>
      </c>
    </row>
    <row r="793" spans="1:12" x14ac:dyDescent="0.35">
      <c r="A793" t="s">
        <v>1523</v>
      </c>
      <c r="B793" t="s">
        <v>1524</v>
      </c>
      <c r="C793">
        <v>3</v>
      </c>
      <c r="E793" s="1">
        <v>38003</v>
      </c>
      <c r="F793" s="2">
        <v>0.4826388888888889</v>
      </c>
      <c r="G793" s="1">
        <v>38008</v>
      </c>
      <c r="H793" s="2">
        <v>0.48958333333333331</v>
      </c>
      <c r="K793" s="1">
        <v>38356</v>
      </c>
      <c r="L793">
        <f t="shared" si="12"/>
        <v>20</v>
      </c>
    </row>
    <row r="794" spans="1:12" x14ac:dyDescent="0.35">
      <c r="A794" t="s">
        <v>1525</v>
      </c>
      <c r="B794" t="s">
        <v>1526</v>
      </c>
      <c r="C794">
        <v>3</v>
      </c>
      <c r="E794" s="1">
        <v>38005</v>
      </c>
      <c r="F794" s="2">
        <v>0.29166666666666669</v>
      </c>
      <c r="G794" s="1">
        <v>38006</v>
      </c>
      <c r="H794" s="2">
        <v>0.5444444444444444</v>
      </c>
      <c r="K794" s="1">
        <v>38357</v>
      </c>
      <c r="L794">
        <f t="shared" si="12"/>
        <v>21</v>
      </c>
    </row>
    <row r="795" spans="1:12" x14ac:dyDescent="0.35">
      <c r="A795" t="s">
        <v>1527</v>
      </c>
      <c r="B795" t="s">
        <v>1528</v>
      </c>
      <c r="C795">
        <v>3</v>
      </c>
      <c r="E795" s="1">
        <v>38005</v>
      </c>
      <c r="F795" s="2">
        <v>0.29166666666666669</v>
      </c>
      <c r="G795" s="1">
        <v>38006</v>
      </c>
      <c r="H795" s="2">
        <v>0.52847222222222223</v>
      </c>
      <c r="K795" s="1">
        <v>38358</v>
      </c>
      <c r="L795">
        <f t="shared" si="12"/>
        <v>21</v>
      </c>
    </row>
    <row r="796" spans="1:12" x14ac:dyDescent="0.35">
      <c r="A796" t="s">
        <v>1529</v>
      </c>
      <c r="B796" t="s">
        <v>1530</v>
      </c>
      <c r="C796">
        <v>3</v>
      </c>
      <c r="E796" s="1">
        <v>38005</v>
      </c>
      <c r="F796" s="2">
        <v>0.47013888888888888</v>
      </c>
      <c r="G796" s="1">
        <v>38013</v>
      </c>
      <c r="H796" s="2">
        <v>0.45694444444444443</v>
      </c>
      <c r="K796" s="1">
        <v>38359</v>
      </c>
      <c r="L796">
        <f t="shared" si="12"/>
        <v>22</v>
      </c>
    </row>
    <row r="797" spans="1:12" x14ac:dyDescent="0.35">
      <c r="A797" t="s">
        <v>1522</v>
      </c>
      <c r="B797" t="s">
        <v>1531</v>
      </c>
      <c r="C797">
        <v>3</v>
      </c>
      <c r="E797" s="1">
        <v>38005</v>
      </c>
      <c r="F797" s="2">
        <v>0.53263888888888888</v>
      </c>
      <c r="G797" s="1">
        <v>38008</v>
      </c>
      <c r="H797" s="2">
        <v>0.51458333333333328</v>
      </c>
      <c r="K797" s="1">
        <v>38360</v>
      </c>
      <c r="L797">
        <f t="shared" si="12"/>
        <v>21</v>
      </c>
    </row>
    <row r="798" spans="1:12" x14ac:dyDescent="0.35">
      <c r="A798" t="s">
        <v>1532</v>
      </c>
      <c r="B798" t="s">
        <v>1533</v>
      </c>
      <c r="C798">
        <v>3</v>
      </c>
      <c r="E798" s="1">
        <v>38005</v>
      </c>
      <c r="F798" s="2">
        <v>0.60277777777777775</v>
      </c>
      <c r="G798" s="1">
        <v>38006</v>
      </c>
      <c r="H798" s="2">
        <v>0.53541666666666665</v>
      </c>
      <c r="K798" s="1">
        <v>38361</v>
      </c>
      <c r="L798">
        <f t="shared" si="12"/>
        <v>20</v>
      </c>
    </row>
    <row r="799" spans="1:12" x14ac:dyDescent="0.35">
      <c r="A799" t="s">
        <v>1534</v>
      </c>
      <c r="B799" t="s">
        <v>1535</v>
      </c>
      <c r="C799">
        <v>3</v>
      </c>
      <c r="E799" s="1">
        <v>38006</v>
      </c>
      <c r="F799" s="2">
        <v>0.46458333333333335</v>
      </c>
      <c r="G799" s="1">
        <v>38022</v>
      </c>
      <c r="H799" s="2">
        <v>0.50972222222222219</v>
      </c>
      <c r="K799" s="1">
        <v>38362</v>
      </c>
      <c r="L799">
        <f t="shared" si="12"/>
        <v>22</v>
      </c>
    </row>
    <row r="800" spans="1:12" x14ac:dyDescent="0.35">
      <c r="A800" t="s">
        <v>1536</v>
      </c>
      <c r="B800" t="s">
        <v>1537</v>
      </c>
      <c r="C800">
        <v>3</v>
      </c>
      <c r="E800" s="1">
        <v>38006</v>
      </c>
      <c r="F800" s="2">
        <v>0.58124999999999993</v>
      </c>
      <c r="G800" s="1">
        <v>38008</v>
      </c>
      <c r="H800" s="2">
        <v>0.4604166666666667</v>
      </c>
      <c r="K800" s="1">
        <v>38363</v>
      </c>
      <c r="L800">
        <f t="shared" si="12"/>
        <v>27</v>
      </c>
    </row>
    <row r="801" spans="1:12" x14ac:dyDescent="0.35">
      <c r="A801" t="s">
        <v>1538</v>
      </c>
      <c r="B801" t="s">
        <v>1539</v>
      </c>
      <c r="C801">
        <v>3</v>
      </c>
      <c r="E801" s="1">
        <v>38007</v>
      </c>
      <c r="F801" s="2">
        <v>0.58402777777777781</v>
      </c>
      <c r="G801" s="1">
        <v>38016</v>
      </c>
      <c r="H801" s="2">
        <v>0.5493055555555556</v>
      </c>
      <c r="K801" s="1">
        <v>38364</v>
      </c>
      <c r="L801">
        <f t="shared" si="12"/>
        <v>24</v>
      </c>
    </row>
    <row r="802" spans="1:12" x14ac:dyDescent="0.35">
      <c r="A802" t="s">
        <v>1540</v>
      </c>
      <c r="B802" t="s">
        <v>1541</v>
      </c>
      <c r="C802">
        <v>3</v>
      </c>
      <c r="E802" s="1">
        <v>38007</v>
      </c>
      <c r="F802" s="2">
        <v>0.29166666666666669</v>
      </c>
      <c r="G802" s="1">
        <v>38008</v>
      </c>
      <c r="H802" s="2">
        <v>0.48194444444444445</v>
      </c>
      <c r="K802" s="1">
        <v>38365</v>
      </c>
      <c r="L802">
        <f t="shared" si="12"/>
        <v>27</v>
      </c>
    </row>
    <row r="803" spans="1:12" x14ac:dyDescent="0.35">
      <c r="A803" t="s">
        <v>1542</v>
      </c>
      <c r="B803" t="s">
        <v>1543</v>
      </c>
      <c r="C803">
        <v>3</v>
      </c>
      <c r="E803" s="1">
        <v>38007</v>
      </c>
      <c r="F803" s="2">
        <v>0.33333333333333331</v>
      </c>
      <c r="G803" s="1">
        <v>38020</v>
      </c>
      <c r="H803" s="2">
        <v>0.75</v>
      </c>
      <c r="K803" s="1">
        <v>38366</v>
      </c>
      <c r="L803">
        <f t="shared" si="12"/>
        <v>22</v>
      </c>
    </row>
    <row r="804" spans="1:12" x14ac:dyDescent="0.35">
      <c r="A804" t="s">
        <v>1544</v>
      </c>
      <c r="B804" t="s">
        <v>1545</v>
      </c>
      <c r="C804">
        <v>3</v>
      </c>
      <c r="E804" s="1">
        <v>38007</v>
      </c>
      <c r="F804" s="2">
        <v>0.375</v>
      </c>
      <c r="G804" s="1">
        <v>38009</v>
      </c>
      <c r="H804" s="2">
        <v>0.52847222222222223</v>
      </c>
      <c r="K804" s="1">
        <v>38367</v>
      </c>
      <c r="L804">
        <f t="shared" si="12"/>
        <v>21</v>
      </c>
    </row>
    <row r="805" spans="1:12" x14ac:dyDescent="0.35">
      <c r="A805" t="s">
        <v>1546</v>
      </c>
      <c r="B805" t="s">
        <v>1547</v>
      </c>
      <c r="C805">
        <v>3</v>
      </c>
      <c r="E805" s="1">
        <v>38007</v>
      </c>
      <c r="F805" s="2">
        <v>0.44166666666666665</v>
      </c>
      <c r="G805" s="1">
        <v>38022</v>
      </c>
      <c r="H805" s="2">
        <v>0.47916666666666669</v>
      </c>
      <c r="K805" s="1">
        <v>38368</v>
      </c>
      <c r="L805">
        <f t="shared" si="12"/>
        <v>21</v>
      </c>
    </row>
    <row r="806" spans="1:12" x14ac:dyDescent="0.35">
      <c r="A806" t="s">
        <v>1548</v>
      </c>
      <c r="B806" t="s">
        <v>1549</v>
      </c>
      <c r="C806">
        <v>3</v>
      </c>
      <c r="E806" s="1">
        <v>38007</v>
      </c>
      <c r="F806" s="2">
        <v>0.71388888888888891</v>
      </c>
      <c r="G806" s="1">
        <v>38019</v>
      </c>
      <c r="H806" s="2">
        <v>0.4375</v>
      </c>
      <c r="K806" s="1">
        <v>38369</v>
      </c>
      <c r="L806">
        <f t="shared" si="12"/>
        <v>23</v>
      </c>
    </row>
    <row r="807" spans="1:12" x14ac:dyDescent="0.35">
      <c r="A807" t="s">
        <v>1550</v>
      </c>
      <c r="B807" t="s">
        <v>1551</v>
      </c>
      <c r="C807">
        <v>3</v>
      </c>
      <c r="E807" s="1">
        <v>38008</v>
      </c>
      <c r="F807" s="2">
        <v>0.41666666666666669</v>
      </c>
      <c r="G807" s="1">
        <v>38012</v>
      </c>
      <c r="H807" s="2">
        <v>0.49374999999999997</v>
      </c>
      <c r="K807" s="1">
        <v>38370</v>
      </c>
      <c r="L807">
        <f t="shared" si="12"/>
        <v>22</v>
      </c>
    </row>
    <row r="808" spans="1:12" x14ac:dyDescent="0.35">
      <c r="A808" t="s">
        <v>1552</v>
      </c>
      <c r="B808" t="s">
        <v>1553</v>
      </c>
      <c r="C808">
        <v>3</v>
      </c>
      <c r="E808" s="1">
        <v>38008</v>
      </c>
      <c r="F808" s="2">
        <v>0.43055555555555558</v>
      </c>
      <c r="G808" s="1">
        <v>38016</v>
      </c>
      <c r="H808" s="2">
        <v>0.47500000000000003</v>
      </c>
      <c r="K808" s="1">
        <v>38371</v>
      </c>
      <c r="L808">
        <f t="shared" si="12"/>
        <v>21</v>
      </c>
    </row>
    <row r="809" spans="1:12" x14ac:dyDescent="0.35">
      <c r="A809" t="s">
        <v>1554</v>
      </c>
      <c r="B809" t="s">
        <v>1555</v>
      </c>
      <c r="C809">
        <v>3</v>
      </c>
      <c r="E809" s="1">
        <v>38008</v>
      </c>
      <c r="F809" s="2">
        <v>0.33333333333333331</v>
      </c>
      <c r="G809" s="1">
        <v>38008</v>
      </c>
      <c r="H809" s="2">
        <v>0.61319444444444449</v>
      </c>
      <c r="K809" s="1">
        <v>38372</v>
      </c>
      <c r="L809">
        <f t="shared" si="12"/>
        <v>23</v>
      </c>
    </row>
    <row r="810" spans="1:12" x14ac:dyDescent="0.35">
      <c r="A810" t="s">
        <v>1556</v>
      </c>
      <c r="B810" t="s">
        <v>1557</v>
      </c>
      <c r="C810">
        <v>3</v>
      </c>
      <c r="E810" s="1">
        <v>38008</v>
      </c>
      <c r="F810" s="2">
        <v>0.53819444444444442</v>
      </c>
      <c r="G810" s="1">
        <v>38030</v>
      </c>
      <c r="H810" s="2">
        <v>0.5</v>
      </c>
      <c r="K810" s="1">
        <v>38373</v>
      </c>
      <c r="L810">
        <f t="shared" si="12"/>
        <v>22</v>
      </c>
    </row>
    <row r="811" spans="1:12" x14ac:dyDescent="0.35">
      <c r="A811" t="s">
        <v>1558</v>
      </c>
      <c r="B811" t="s">
        <v>1559</v>
      </c>
      <c r="C811">
        <v>3</v>
      </c>
      <c r="E811" s="1">
        <v>38009</v>
      </c>
      <c r="F811" s="2">
        <v>0.29097222222222224</v>
      </c>
      <c r="G811" s="1">
        <v>38009</v>
      </c>
      <c r="H811" s="2">
        <v>0.71458333333333324</v>
      </c>
      <c r="K811" s="1">
        <v>38374</v>
      </c>
      <c r="L811">
        <f t="shared" si="12"/>
        <v>27</v>
      </c>
    </row>
    <row r="812" spans="1:12" x14ac:dyDescent="0.35">
      <c r="A812" t="s">
        <v>1560</v>
      </c>
      <c r="B812" t="s">
        <v>1561</v>
      </c>
      <c r="C812">
        <v>3</v>
      </c>
      <c r="E812" s="1">
        <v>38009</v>
      </c>
      <c r="F812" s="2">
        <v>0.375</v>
      </c>
      <c r="G812" s="1">
        <v>38014</v>
      </c>
      <c r="H812" s="2">
        <v>0.47569444444444442</v>
      </c>
      <c r="K812" s="1">
        <v>38375</v>
      </c>
      <c r="L812">
        <f t="shared" si="12"/>
        <v>30</v>
      </c>
    </row>
    <row r="813" spans="1:12" x14ac:dyDescent="0.35">
      <c r="A813" t="s">
        <v>1562</v>
      </c>
      <c r="B813" t="s">
        <v>1563</v>
      </c>
      <c r="C813">
        <v>3</v>
      </c>
      <c r="E813" s="1">
        <v>38009</v>
      </c>
      <c r="F813" s="2">
        <v>0.4861111111111111</v>
      </c>
      <c r="G813" s="1">
        <v>38021</v>
      </c>
      <c r="H813" s="2">
        <v>0.46458333333333335</v>
      </c>
      <c r="K813" s="1">
        <v>38376</v>
      </c>
      <c r="L813">
        <f t="shared" si="12"/>
        <v>27</v>
      </c>
    </row>
    <row r="814" spans="1:12" x14ac:dyDescent="0.35">
      <c r="A814" t="s">
        <v>1564</v>
      </c>
      <c r="B814" t="s">
        <v>1565</v>
      </c>
      <c r="C814">
        <v>3</v>
      </c>
      <c r="E814" s="1">
        <v>38010</v>
      </c>
      <c r="F814" s="2">
        <v>0.49583333333333335</v>
      </c>
      <c r="G814" s="1">
        <v>38021</v>
      </c>
      <c r="H814" s="2">
        <v>0.46597222222222223</v>
      </c>
      <c r="K814" s="1">
        <v>38377</v>
      </c>
      <c r="L814">
        <f t="shared" si="12"/>
        <v>28</v>
      </c>
    </row>
    <row r="815" spans="1:12" x14ac:dyDescent="0.35">
      <c r="A815" t="s">
        <v>1554</v>
      </c>
      <c r="B815" t="s">
        <v>1566</v>
      </c>
      <c r="C815">
        <v>3</v>
      </c>
      <c r="E815" s="1">
        <v>38012</v>
      </c>
      <c r="F815" s="2">
        <v>0.29166666666666669</v>
      </c>
      <c r="G815" s="1">
        <v>38013</v>
      </c>
      <c r="H815" s="2">
        <v>0.41666666666666669</v>
      </c>
      <c r="K815" s="1">
        <v>38378</v>
      </c>
      <c r="L815">
        <f t="shared" si="12"/>
        <v>30</v>
      </c>
    </row>
    <row r="816" spans="1:12" x14ac:dyDescent="0.35">
      <c r="A816" t="s">
        <v>1567</v>
      </c>
      <c r="B816" t="s">
        <v>1568</v>
      </c>
      <c r="C816">
        <v>3</v>
      </c>
      <c r="E816" s="1">
        <v>38012</v>
      </c>
      <c r="F816" s="2">
        <v>0.38611111111111113</v>
      </c>
      <c r="G816" s="1">
        <v>38014</v>
      </c>
      <c r="H816" s="2">
        <v>0.41666666666666669</v>
      </c>
      <c r="K816" s="1">
        <v>38379</v>
      </c>
      <c r="L816">
        <f t="shared" si="12"/>
        <v>29</v>
      </c>
    </row>
    <row r="817" spans="1:12" x14ac:dyDescent="0.35">
      <c r="A817" t="s">
        <v>1569</v>
      </c>
      <c r="B817" t="s">
        <v>1570</v>
      </c>
      <c r="C817">
        <v>3</v>
      </c>
      <c r="E817" s="1">
        <v>38012</v>
      </c>
      <c r="F817" s="2">
        <v>0.375</v>
      </c>
      <c r="G817" s="1">
        <v>38014</v>
      </c>
      <c r="H817" s="2">
        <v>0.58194444444444449</v>
      </c>
      <c r="K817" s="1">
        <v>38380</v>
      </c>
      <c r="L817">
        <f t="shared" si="12"/>
        <v>28</v>
      </c>
    </row>
    <row r="818" spans="1:12" x14ac:dyDescent="0.35">
      <c r="A818" t="s">
        <v>1571</v>
      </c>
      <c r="B818" t="s">
        <v>1572</v>
      </c>
      <c r="C818">
        <v>3</v>
      </c>
      <c r="E818" s="1">
        <v>38012</v>
      </c>
      <c r="F818" s="2">
        <v>0.41666666666666669</v>
      </c>
      <c r="G818" s="1">
        <v>38015</v>
      </c>
      <c r="H818" s="2">
        <v>0.44375000000000003</v>
      </c>
      <c r="K818" s="1">
        <v>38381</v>
      </c>
      <c r="L818">
        <f t="shared" si="12"/>
        <v>25</v>
      </c>
    </row>
    <row r="819" spans="1:12" x14ac:dyDescent="0.35">
      <c r="A819" t="s">
        <v>1573</v>
      </c>
      <c r="B819" t="s">
        <v>1574</v>
      </c>
      <c r="C819">
        <v>3</v>
      </c>
      <c r="E819" s="1">
        <v>38012</v>
      </c>
      <c r="F819" s="2">
        <v>0.89861111111111114</v>
      </c>
      <c r="G819" s="1">
        <v>38013</v>
      </c>
      <c r="H819" s="2">
        <v>0.33124999999999999</v>
      </c>
      <c r="K819" s="1">
        <v>38382</v>
      </c>
      <c r="L819">
        <f t="shared" si="12"/>
        <v>27</v>
      </c>
    </row>
    <row r="820" spans="1:12" x14ac:dyDescent="0.35">
      <c r="A820" t="s">
        <v>1575</v>
      </c>
      <c r="B820" t="s">
        <v>1576</v>
      </c>
      <c r="C820">
        <v>3</v>
      </c>
      <c r="E820" s="1">
        <v>38012</v>
      </c>
      <c r="F820" s="2">
        <v>0.9784722222222223</v>
      </c>
      <c r="G820" s="1">
        <v>38015</v>
      </c>
      <c r="H820" s="2">
        <v>0.57986111111111105</v>
      </c>
      <c r="K820" s="1">
        <v>38383</v>
      </c>
      <c r="L820">
        <f t="shared" si="12"/>
        <v>30</v>
      </c>
    </row>
    <row r="821" spans="1:12" x14ac:dyDescent="0.35">
      <c r="A821" t="s">
        <v>1577</v>
      </c>
      <c r="B821" t="s">
        <v>1578</v>
      </c>
      <c r="C821">
        <v>3</v>
      </c>
      <c r="E821" s="1">
        <v>38013</v>
      </c>
      <c r="F821" s="2">
        <v>0.65486111111111112</v>
      </c>
      <c r="G821" s="1">
        <v>38023</v>
      </c>
      <c r="H821" s="2">
        <v>0.39999999999999997</v>
      </c>
      <c r="K821" s="1">
        <v>38384</v>
      </c>
      <c r="L821">
        <f t="shared" si="12"/>
        <v>33</v>
      </c>
    </row>
    <row r="822" spans="1:12" x14ac:dyDescent="0.35">
      <c r="A822" t="s">
        <v>1579</v>
      </c>
      <c r="B822" t="s">
        <v>1580</v>
      </c>
      <c r="C822">
        <v>3</v>
      </c>
      <c r="E822" s="1">
        <v>38013</v>
      </c>
      <c r="F822" s="2">
        <v>0.62777777777777777</v>
      </c>
      <c r="G822" s="1">
        <v>38026</v>
      </c>
      <c r="H822" s="2">
        <v>0.41666666666666669</v>
      </c>
      <c r="K822" s="1">
        <v>38385</v>
      </c>
      <c r="L822">
        <f t="shared" si="12"/>
        <v>28</v>
      </c>
    </row>
    <row r="823" spans="1:12" x14ac:dyDescent="0.35">
      <c r="A823" t="s">
        <v>1581</v>
      </c>
      <c r="B823" t="s">
        <v>1582</v>
      </c>
      <c r="C823">
        <v>3</v>
      </c>
      <c r="E823" s="1">
        <v>38014</v>
      </c>
      <c r="F823" s="2">
        <v>0.4069444444444445</v>
      </c>
      <c r="G823" s="1">
        <v>38030</v>
      </c>
      <c r="H823" s="2">
        <v>0.51388888888888895</v>
      </c>
      <c r="K823" s="1">
        <v>38386</v>
      </c>
      <c r="L823">
        <f t="shared" si="12"/>
        <v>24</v>
      </c>
    </row>
    <row r="824" spans="1:12" x14ac:dyDescent="0.35">
      <c r="A824" t="s">
        <v>1583</v>
      </c>
      <c r="B824" t="s">
        <v>1584</v>
      </c>
      <c r="C824">
        <v>3</v>
      </c>
      <c r="E824" s="1">
        <v>38014</v>
      </c>
      <c r="F824" s="2">
        <v>0.41666666666666669</v>
      </c>
      <c r="G824" s="1">
        <v>38015</v>
      </c>
      <c r="H824" s="2">
        <v>0.55138888888888882</v>
      </c>
      <c r="K824" s="1">
        <v>38387</v>
      </c>
      <c r="L824">
        <f t="shared" si="12"/>
        <v>24</v>
      </c>
    </row>
    <row r="825" spans="1:12" x14ac:dyDescent="0.35">
      <c r="A825" t="s">
        <v>1585</v>
      </c>
      <c r="B825" t="s">
        <v>1586</v>
      </c>
      <c r="C825">
        <v>3</v>
      </c>
      <c r="E825" s="1">
        <v>38014</v>
      </c>
      <c r="F825" s="2">
        <v>0.44375000000000003</v>
      </c>
      <c r="G825" s="1">
        <v>38015</v>
      </c>
      <c r="H825" s="2">
        <v>0.64027777777777783</v>
      </c>
      <c r="K825" s="1">
        <v>38388</v>
      </c>
      <c r="L825">
        <f t="shared" si="12"/>
        <v>22</v>
      </c>
    </row>
    <row r="826" spans="1:12" x14ac:dyDescent="0.35">
      <c r="A826" t="s">
        <v>1587</v>
      </c>
      <c r="B826" t="s">
        <v>1588</v>
      </c>
      <c r="C826">
        <v>3</v>
      </c>
      <c r="E826" s="1">
        <v>38015</v>
      </c>
      <c r="F826" s="2">
        <v>0.52152777777777781</v>
      </c>
      <c r="G826" s="1">
        <v>38021</v>
      </c>
      <c r="H826" s="2">
        <v>0.45555555555555555</v>
      </c>
      <c r="K826" s="1">
        <v>38389</v>
      </c>
      <c r="L826">
        <f t="shared" si="12"/>
        <v>23</v>
      </c>
    </row>
    <row r="827" spans="1:12" x14ac:dyDescent="0.35">
      <c r="A827" t="s">
        <v>1589</v>
      </c>
      <c r="B827" t="s">
        <v>1590</v>
      </c>
      <c r="C827">
        <v>3</v>
      </c>
      <c r="E827" s="1">
        <v>38015</v>
      </c>
      <c r="F827" s="2">
        <v>0.66319444444444442</v>
      </c>
      <c r="G827" s="1">
        <v>38018</v>
      </c>
      <c r="H827" s="2">
        <v>0.47222222222222227</v>
      </c>
      <c r="K827" s="1">
        <v>38390</v>
      </c>
      <c r="L827">
        <f t="shared" si="12"/>
        <v>26</v>
      </c>
    </row>
    <row r="828" spans="1:12" x14ac:dyDescent="0.35">
      <c r="A828" t="s">
        <v>1591</v>
      </c>
      <c r="B828" t="s">
        <v>1592</v>
      </c>
      <c r="C828">
        <v>3</v>
      </c>
      <c r="E828" s="1">
        <v>38016</v>
      </c>
      <c r="F828" s="2">
        <v>0.45833333333333331</v>
      </c>
      <c r="G828" s="1">
        <v>38028</v>
      </c>
      <c r="H828" s="2">
        <v>0.37916666666666665</v>
      </c>
      <c r="K828" s="1">
        <v>38391</v>
      </c>
      <c r="L828">
        <f t="shared" si="12"/>
        <v>26</v>
      </c>
    </row>
    <row r="829" spans="1:12" x14ac:dyDescent="0.35">
      <c r="A829" t="s">
        <v>1593</v>
      </c>
      <c r="B829" t="s">
        <v>1594</v>
      </c>
      <c r="C829">
        <v>3</v>
      </c>
      <c r="E829" s="1">
        <v>38016</v>
      </c>
      <c r="F829" s="2">
        <v>0.64513888888888882</v>
      </c>
      <c r="G829" s="1">
        <v>38040</v>
      </c>
      <c r="H829" s="2">
        <v>0.50138888888888888</v>
      </c>
      <c r="K829" s="1">
        <v>38392</v>
      </c>
      <c r="L829">
        <f t="shared" si="12"/>
        <v>25</v>
      </c>
    </row>
    <row r="830" spans="1:12" x14ac:dyDescent="0.35">
      <c r="A830" t="s">
        <v>1595</v>
      </c>
      <c r="B830" t="s">
        <v>1596</v>
      </c>
      <c r="C830">
        <v>3</v>
      </c>
      <c r="E830" s="1">
        <v>38017</v>
      </c>
      <c r="F830" s="2">
        <v>0.59930555555555554</v>
      </c>
      <c r="G830" s="1">
        <v>38026</v>
      </c>
      <c r="H830" s="2">
        <v>0.4458333333333333</v>
      </c>
      <c r="K830" s="1">
        <v>38393</v>
      </c>
      <c r="L830">
        <f t="shared" si="12"/>
        <v>24</v>
      </c>
    </row>
    <row r="831" spans="1:12" x14ac:dyDescent="0.35">
      <c r="A831" t="s">
        <v>1597</v>
      </c>
      <c r="B831" t="s">
        <v>1598</v>
      </c>
      <c r="C831">
        <v>3</v>
      </c>
      <c r="E831" s="1">
        <v>38018</v>
      </c>
      <c r="F831" s="2">
        <v>0.5395833333333333</v>
      </c>
      <c r="G831" s="1">
        <v>38036</v>
      </c>
      <c r="H831" s="2">
        <v>0.45208333333333334</v>
      </c>
      <c r="K831" s="1">
        <v>38394</v>
      </c>
      <c r="L831">
        <f t="shared" si="12"/>
        <v>23</v>
      </c>
    </row>
    <row r="832" spans="1:12" x14ac:dyDescent="0.35">
      <c r="A832" t="s">
        <v>1599</v>
      </c>
      <c r="B832" t="s">
        <v>1600</v>
      </c>
      <c r="C832">
        <v>3</v>
      </c>
      <c r="E832" s="1">
        <v>38021</v>
      </c>
      <c r="F832" s="2">
        <v>0.7104166666666667</v>
      </c>
      <c r="G832" s="1">
        <v>38033</v>
      </c>
      <c r="H832" s="2">
        <v>0.60347222222222219</v>
      </c>
      <c r="K832" s="1">
        <v>38395</v>
      </c>
      <c r="L832">
        <f t="shared" si="12"/>
        <v>23</v>
      </c>
    </row>
    <row r="833" spans="1:12" x14ac:dyDescent="0.35">
      <c r="A833" t="s">
        <v>1601</v>
      </c>
      <c r="B833" t="s">
        <v>1602</v>
      </c>
      <c r="C833">
        <v>3</v>
      </c>
      <c r="E833" s="1">
        <v>38022</v>
      </c>
      <c r="F833" s="2">
        <v>0.39583333333333331</v>
      </c>
      <c r="G833" s="1">
        <v>38026</v>
      </c>
      <c r="H833" s="2">
        <v>0.45347222222222222</v>
      </c>
      <c r="K833" s="1">
        <v>38396</v>
      </c>
      <c r="L833">
        <f t="shared" si="12"/>
        <v>27</v>
      </c>
    </row>
    <row r="834" spans="1:12" x14ac:dyDescent="0.35">
      <c r="A834" t="s">
        <v>1603</v>
      </c>
      <c r="B834" t="s">
        <v>1604</v>
      </c>
      <c r="C834">
        <v>3</v>
      </c>
      <c r="E834" s="1">
        <v>38022</v>
      </c>
      <c r="F834" s="2">
        <v>0.61527777777777781</v>
      </c>
      <c r="G834" s="1">
        <v>38029</v>
      </c>
      <c r="H834" s="2">
        <v>0.37777777777777777</v>
      </c>
      <c r="K834" s="1">
        <v>38397</v>
      </c>
      <c r="L834">
        <f t="shared" si="12"/>
        <v>25</v>
      </c>
    </row>
    <row r="835" spans="1:12" x14ac:dyDescent="0.35">
      <c r="A835" t="s">
        <v>1605</v>
      </c>
      <c r="B835" t="s">
        <v>1606</v>
      </c>
      <c r="C835">
        <v>3</v>
      </c>
      <c r="E835" s="1">
        <v>38025</v>
      </c>
      <c r="F835" s="2">
        <v>0.63263888888888886</v>
      </c>
      <c r="G835" s="1">
        <v>38043</v>
      </c>
      <c r="H835" s="2">
        <v>0.47083333333333338</v>
      </c>
      <c r="K835" s="1">
        <v>38398</v>
      </c>
      <c r="L835">
        <f t="shared" ref="L835:L898" si="13">SUMPRODUCT((K835&gt;=E:E)*(K835&lt;G:G))</f>
        <v>29</v>
      </c>
    </row>
    <row r="836" spans="1:12" x14ac:dyDescent="0.35">
      <c r="A836" t="s">
        <v>1607</v>
      </c>
      <c r="B836" t="s">
        <v>1608</v>
      </c>
      <c r="C836">
        <v>3</v>
      </c>
      <c r="E836" s="1">
        <v>38026</v>
      </c>
      <c r="F836" s="2">
        <v>0.41666666666666669</v>
      </c>
      <c r="G836" s="1">
        <v>38028</v>
      </c>
      <c r="H836" s="2">
        <v>0.55347222222222225</v>
      </c>
      <c r="K836" s="1">
        <v>38399</v>
      </c>
      <c r="L836">
        <f t="shared" si="13"/>
        <v>29</v>
      </c>
    </row>
    <row r="837" spans="1:12" x14ac:dyDescent="0.35">
      <c r="A837" t="s">
        <v>1609</v>
      </c>
      <c r="B837" t="s">
        <v>1610</v>
      </c>
      <c r="C837">
        <v>3</v>
      </c>
      <c r="E837" s="1">
        <v>38026</v>
      </c>
      <c r="F837" s="2">
        <v>0.33333333333333331</v>
      </c>
      <c r="G837" s="1">
        <v>38030</v>
      </c>
      <c r="H837" s="2">
        <v>0.58680555555555558</v>
      </c>
      <c r="K837" s="1">
        <v>38400</v>
      </c>
      <c r="L837">
        <f t="shared" si="13"/>
        <v>30</v>
      </c>
    </row>
    <row r="838" spans="1:12" x14ac:dyDescent="0.35">
      <c r="A838" t="s">
        <v>1611</v>
      </c>
      <c r="B838" t="s">
        <v>1612</v>
      </c>
      <c r="C838">
        <v>3</v>
      </c>
      <c r="E838" s="1">
        <v>38026</v>
      </c>
      <c r="F838" s="2">
        <v>0.3840277777777778</v>
      </c>
      <c r="G838" s="1">
        <v>38028</v>
      </c>
      <c r="H838" s="2">
        <v>0.47083333333333338</v>
      </c>
      <c r="K838" s="1">
        <v>38401</v>
      </c>
      <c r="L838">
        <f t="shared" si="13"/>
        <v>26</v>
      </c>
    </row>
    <row r="839" spans="1:12" x14ac:dyDescent="0.35">
      <c r="A839" t="s">
        <v>1613</v>
      </c>
      <c r="B839" t="s">
        <v>1614</v>
      </c>
      <c r="C839">
        <v>3</v>
      </c>
      <c r="E839" s="1">
        <v>38026</v>
      </c>
      <c r="F839" s="2">
        <v>0.39930555555555558</v>
      </c>
      <c r="G839" s="1">
        <v>38027</v>
      </c>
      <c r="H839" s="2">
        <v>0.69305555555555554</v>
      </c>
      <c r="K839" s="1">
        <v>38402</v>
      </c>
      <c r="L839">
        <f t="shared" si="13"/>
        <v>21</v>
      </c>
    </row>
    <row r="840" spans="1:12" x14ac:dyDescent="0.35">
      <c r="A840" t="s">
        <v>1615</v>
      </c>
      <c r="B840" t="s">
        <v>1616</v>
      </c>
      <c r="C840">
        <v>3</v>
      </c>
      <c r="E840" s="1">
        <v>38026</v>
      </c>
      <c r="F840" s="2">
        <v>0.43194444444444446</v>
      </c>
      <c r="G840" s="1">
        <v>38029</v>
      </c>
      <c r="H840" s="2">
        <v>0.63055555555555554</v>
      </c>
      <c r="K840" s="1">
        <v>38403</v>
      </c>
      <c r="L840">
        <f t="shared" si="13"/>
        <v>29</v>
      </c>
    </row>
    <row r="841" spans="1:12" x14ac:dyDescent="0.35">
      <c r="A841" t="s">
        <v>1617</v>
      </c>
      <c r="B841" t="s">
        <v>1618</v>
      </c>
      <c r="C841">
        <v>3</v>
      </c>
      <c r="E841" s="1">
        <v>38026</v>
      </c>
      <c r="F841" s="2">
        <v>0.45347222222222222</v>
      </c>
      <c r="G841" s="1">
        <v>38029</v>
      </c>
      <c r="H841" s="2">
        <v>0.40347222222222223</v>
      </c>
      <c r="K841" s="1">
        <v>38404</v>
      </c>
      <c r="L841">
        <f t="shared" si="13"/>
        <v>29</v>
      </c>
    </row>
    <row r="842" spans="1:12" x14ac:dyDescent="0.35">
      <c r="A842" t="s">
        <v>1619</v>
      </c>
      <c r="B842" t="s">
        <v>1620</v>
      </c>
      <c r="C842">
        <v>3</v>
      </c>
      <c r="E842" s="1">
        <v>38027</v>
      </c>
      <c r="F842" s="2">
        <v>0.33333333333333331</v>
      </c>
      <c r="G842" s="1">
        <v>38042</v>
      </c>
      <c r="H842" s="2">
        <v>0.43888888888888888</v>
      </c>
      <c r="K842" s="1">
        <v>38405</v>
      </c>
      <c r="L842">
        <f t="shared" si="13"/>
        <v>30</v>
      </c>
    </row>
    <row r="843" spans="1:12" x14ac:dyDescent="0.35">
      <c r="A843" t="s">
        <v>1621</v>
      </c>
      <c r="B843" t="s">
        <v>1622</v>
      </c>
      <c r="C843">
        <v>3</v>
      </c>
      <c r="E843" s="1">
        <v>38027</v>
      </c>
      <c r="F843" s="2">
        <v>0.36458333333333331</v>
      </c>
      <c r="G843" s="1">
        <v>38029</v>
      </c>
      <c r="H843" s="2">
        <v>0.38541666666666669</v>
      </c>
      <c r="K843" s="1">
        <v>38406</v>
      </c>
      <c r="L843">
        <f t="shared" si="13"/>
        <v>34</v>
      </c>
    </row>
    <row r="844" spans="1:12" x14ac:dyDescent="0.35">
      <c r="A844" t="s">
        <v>1623</v>
      </c>
      <c r="B844" t="s">
        <v>1624</v>
      </c>
      <c r="C844">
        <v>3</v>
      </c>
      <c r="E844" s="1">
        <v>38027</v>
      </c>
      <c r="F844" s="2">
        <v>0.4826388888888889</v>
      </c>
      <c r="G844" s="1">
        <v>38044</v>
      </c>
      <c r="H844" s="2">
        <v>0.73263888888888884</v>
      </c>
      <c r="K844" s="1">
        <v>38407</v>
      </c>
      <c r="L844">
        <f t="shared" si="13"/>
        <v>33</v>
      </c>
    </row>
    <row r="845" spans="1:12" x14ac:dyDescent="0.35">
      <c r="A845" t="s">
        <v>1625</v>
      </c>
      <c r="B845" t="s">
        <v>1585</v>
      </c>
      <c r="C845">
        <v>3</v>
      </c>
      <c r="E845" s="1">
        <v>38027</v>
      </c>
      <c r="F845" s="2">
        <v>0.51111111111111118</v>
      </c>
      <c r="G845" s="1">
        <v>38033</v>
      </c>
      <c r="H845" s="2">
        <v>0.4291666666666667</v>
      </c>
      <c r="K845" s="1">
        <v>38408</v>
      </c>
      <c r="L845">
        <f t="shared" si="13"/>
        <v>29</v>
      </c>
    </row>
    <row r="846" spans="1:12" x14ac:dyDescent="0.35">
      <c r="A846" t="s">
        <v>1626</v>
      </c>
      <c r="B846" t="s">
        <v>1627</v>
      </c>
      <c r="C846">
        <v>3</v>
      </c>
      <c r="E846" s="1">
        <v>38027</v>
      </c>
      <c r="F846" s="2">
        <v>0.98611111111111116</v>
      </c>
      <c r="G846" s="1">
        <v>38029</v>
      </c>
      <c r="H846" s="2">
        <v>0.56041666666666667</v>
      </c>
      <c r="K846" s="1">
        <v>38409</v>
      </c>
      <c r="L846">
        <f t="shared" si="13"/>
        <v>32</v>
      </c>
    </row>
    <row r="847" spans="1:12" x14ac:dyDescent="0.35">
      <c r="A847" t="s">
        <v>1628</v>
      </c>
      <c r="B847" t="s">
        <v>1629</v>
      </c>
      <c r="C847">
        <v>3</v>
      </c>
      <c r="E847" s="1">
        <v>38028</v>
      </c>
      <c r="F847" s="2">
        <v>0.35416666666666669</v>
      </c>
      <c r="G847" s="1">
        <v>38030</v>
      </c>
      <c r="H847" s="2">
        <v>0.4284722222222222</v>
      </c>
      <c r="K847" s="1">
        <v>38410</v>
      </c>
      <c r="L847">
        <f t="shared" si="13"/>
        <v>30</v>
      </c>
    </row>
    <row r="848" spans="1:12" x14ac:dyDescent="0.35">
      <c r="A848" t="s">
        <v>1630</v>
      </c>
      <c r="B848" t="s">
        <v>1631</v>
      </c>
      <c r="C848">
        <v>3</v>
      </c>
      <c r="E848" s="1">
        <v>38028</v>
      </c>
      <c r="F848" s="2">
        <v>0.38958333333333334</v>
      </c>
      <c r="G848" s="1">
        <v>38034</v>
      </c>
      <c r="H848" s="2">
        <v>0.45416666666666666</v>
      </c>
      <c r="K848" s="1">
        <v>38411</v>
      </c>
      <c r="L848">
        <f t="shared" si="13"/>
        <v>28</v>
      </c>
    </row>
    <row r="849" spans="1:12" x14ac:dyDescent="0.35">
      <c r="A849" t="s">
        <v>1632</v>
      </c>
      <c r="B849" t="s">
        <v>1633</v>
      </c>
      <c r="C849">
        <v>3</v>
      </c>
      <c r="E849" s="1">
        <v>38028</v>
      </c>
      <c r="F849" s="2">
        <v>0.39583333333333331</v>
      </c>
      <c r="G849" s="1">
        <v>38030</v>
      </c>
      <c r="H849" s="2">
        <v>0.64374999999999993</v>
      </c>
      <c r="K849" s="1">
        <v>38412</v>
      </c>
      <c r="L849">
        <f t="shared" si="13"/>
        <v>24</v>
      </c>
    </row>
    <row r="850" spans="1:12" x14ac:dyDescent="0.35">
      <c r="A850" t="s">
        <v>1634</v>
      </c>
      <c r="B850" t="s">
        <v>1635</v>
      </c>
      <c r="C850">
        <v>3</v>
      </c>
      <c r="E850" s="1">
        <v>38028</v>
      </c>
      <c r="F850" s="2">
        <v>0.40833333333333338</v>
      </c>
      <c r="G850" s="1">
        <v>38030</v>
      </c>
      <c r="H850" s="2">
        <v>0.46180555555555558</v>
      </c>
      <c r="K850" s="1">
        <v>38413</v>
      </c>
      <c r="L850">
        <f t="shared" si="13"/>
        <v>24</v>
      </c>
    </row>
    <row r="851" spans="1:12" x14ac:dyDescent="0.35">
      <c r="A851" t="s">
        <v>1636</v>
      </c>
      <c r="B851" t="s">
        <v>1637</v>
      </c>
      <c r="C851">
        <v>3</v>
      </c>
      <c r="E851" s="1">
        <v>38028</v>
      </c>
      <c r="F851" s="2">
        <v>0.56527777777777777</v>
      </c>
      <c r="G851" s="1">
        <v>38037</v>
      </c>
      <c r="H851" s="2">
        <v>0.84722222222222221</v>
      </c>
      <c r="K851" s="1">
        <v>38414</v>
      </c>
      <c r="L851">
        <f t="shared" si="13"/>
        <v>23</v>
      </c>
    </row>
    <row r="852" spans="1:12" x14ac:dyDescent="0.35">
      <c r="A852" t="s">
        <v>1638</v>
      </c>
      <c r="B852" t="s">
        <v>1639</v>
      </c>
      <c r="C852">
        <v>3</v>
      </c>
      <c r="E852" s="1">
        <v>38029</v>
      </c>
      <c r="F852" s="2">
        <v>0.37847222222222227</v>
      </c>
      <c r="G852" s="1">
        <v>38047</v>
      </c>
      <c r="H852" s="2">
        <v>0.44097222222222227</v>
      </c>
      <c r="K852" s="1">
        <v>38415</v>
      </c>
      <c r="L852">
        <f t="shared" si="13"/>
        <v>28</v>
      </c>
    </row>
    <row r="853" spans="1:12" x14ac:dyDescent="0.35">
      <c r="A853" t="s">
        <v>1640</v>
      </c>
      <c r="B853" t="s">
        <v>1641</v>
      </c>
      <c r="C853">
        <v>3</v>
      </c>
      <c r="E853" s="1">
        <v>38029</v>
      </c>
      <c r="F853" s="2">
        <v>0.42499999999999999</v>
      </c>
      <c r="G853" s="1">
        <v>38040</v>
      </c>
      <c r="H853" s="2">
        <v>0.6791666666666667</v>
      </c>
      <c r="K853" s="1">
        <v>38416</v>
      </c>
      <c r="L853">
        <f t="shared" si="13"/>
        <v>28</v>
      </c>
    </row>
    <row r="854" spans="1:12" x14ac:dyDescent="0.35">
      <c r="A854" t="s">
        <v>1642</v>
      </c>
      <c r="B854" t="s">
        <v>1643</v>
      </c>
      <c r="C854">
        <v>3</v>
      </c>
      <c r="E854" s="1">
        <v>38030</v>
      </c>
      <c r="F854" s="2">
        <v>0.5756944444444444</v>
      </c>
      <c r="G854" s="1">
        <v>38042</v>
      </c>
      <c r="H854" s="2">
        <v>0.43888888888888888</v>
      </c>
      <c r="K854" s="1">
        <v>38417</v>
      </c>
      <c r="L854">
        <f t="shared" si="13"/>
        <v>28</v>
      </c>
    </row>
    <row r="855" spans="1:12" x14ac:dyDescent="0.35">
      <c r="A855" t="s">
        <v>1644</v>
      </c>
      <c r="B855" t="s">
        <v>1645</v>
      </c>
      <c r="C855">
        <v>3</v>
      </c>
      <c r="E855" s="1">
        <v>38030</v>
      </c>
      <c r="F855" s="2">
        <v>0.60902777777777783</v>
      </c>
      <c r="G855" s="1">
        <v>38045</v>
      </c>
      <c r="H855" s="2">
        <v>0.51458333333333328</v>
      </c>
      <c r="K855" s="1">
        <v>38418</v>
      </c>
      <c r="L855">
        <f t="shared" si="13"/>
        <v>24</v>
      </c>
    </row>
    <row r="856" spans="1:12" x14ac:dyDescent="0.35">
      <c r="A856" t="s">
        <v>1646</v>
      </c>
      <c r="B856" t="s">
        <v>1647</v>
      </c>
      <c r="C856">
        <v>3</v>
      </c>
      <c r="E856" s="1">
        <v>38031</v>
      </c>
      <c r="F856" s="2">
        <v>0.42222222222222222</v>
      </c>
      <c r="G856" s="1">
        <v>38036</v>
      </c>
      <c r="H856" s="2">
        <v>0.41666666666666669</v>
      </c>
      <c r="K856" s="1">
        <v>38419</v>
      </c>
      <c r="L856">
        <f t="shared" si="13"/>
        <v>25</v>
      </c>
    </row>
    <row r="857" spans="1:12" x14ac:dyDescent="0.35">
      <c r="A857" t="s">
        <v>1648</v>
      </c>
      <c r="B857" t="s">
        <v>1649</v>
      </c>
      <c r="C857">
        <v>3</v>
      </c>
      <c r="E857" s="1">
        <v>38031</v>
      </c>
      <c r="F857" s="2">
        <v>0.81388888888888899</v>
      </c>
      <c r="G857" s="1">
        <v>38036</v>
      </c>
      <c r="H857" s="2">
        <v>0.74791666666666667</v>
      </c>
      <c r="K857" s="1">
        <v>38420</v>
      </c>
      <c r="L857">
        <f t="shared" si="13"/>
        <v>26</v>
      </c>
    </row>
    <row r="858" spans="1:12" x14ac:dyDescent="0.35">
      <c r="A858" t="s">
        <v>1650</v>
      </c>
      <c r="B858" t="s">
        <v>1651</v>
      </c>
      <c r="C858">
        <v>3</v>
      </c>
      <c r="E858" s="1">
        <v>38033</v>
      </c>
      <c r="F858" s="2">
        <v>0.29166666666666669</v>
      </c>
      <c r="G858" s="1">
        <v>38034</v>
      </c>
      <c r="H858" s="2">
        <v>0.45833333333333331</v>
      </c>
      <c r="K858" s="1">
        <v>38421</v>
      </c>
      <c r="L858">
        <f t="shared" si="13"/>
        <v>27</v>
      </c>
    </row>
    <row r="859" spans="1:12" x14ac:dyDescent="0.35">
      <c r="A859" t="s">
        <v>1652</v>
      </c>
      <c r="B859" t="s">
        <v>1653</v>
      </c>
      <c r="C859">
        <v>3</v>
      </c>
      <c r="E859" s="1">
        <v>38033</v>
      </c>
      <c r="F859" s="2">
        <v>0.38125000000000003</v>
      </c>
      <c r="G859" s="1">
        <v>38036</v>
      </c>
      <c r="H859" s="2">
        <v>0.53194444444444444</v>
      </c>
      <c r="K859" s="1">
        <v>38422</v>
      </c>
      <c r="L859">
        <f t="shared" si="13"/>
        <v>28</v>
      </c>
    </row>
    <row r="860" spans="1:12" x14ac:dyDescent="0.35">
      <c r="A860" t="s">
        <v>1654</v>
      </c>
      <c r="B860" t="s">
        <v>1655</v>
      </c>
      <c r="C860">
        <v>3</v>
      </c>
      <c r="E860" s="1">
        <v>38033</v>
      </c>
      <c r="F860" s="2">
        <v>0.375</v>
      </c>
      <c r="G860" s="1">
        <v>38036</v>
      </c>
      <c r="H860" s="2">
        <v>0.52083333333333337</v>
      </c>
      <c r="K860" s="1">
        <v>38423</v>
      </c>
      <c r="L860">
        <f t="shared" si="13"/>
        <v>26</v>
      </c>
    </row>
    <row r="861" spans="1:12" x14ac:dyDescent="0.35">
      <c r="A861" t="s">
        <v>1656</v>
      </c>
      <c r="B861" t="s">
        <v>1657</v>
      </c>
      <c r="C861">
        <v>3</v>
      </c>
      <c r="E861" s="1">
        <v>38033</v>
      </c>
      <c r="F861" s="2">
        <v>0.39583333333333331</v>
      </c>
      <c r="G861" s="1">
        <v>38035</v>
      </c>
      <c r="H861" s="2">
        <v>0.54652777777777783</v>
      </c>
      <c r="K861" s="1">
        <v>38424</v>
      </c>
      <c r="L861">
        <f t="shared" si="13"/>
        <v>26</v>
      </c>
    </row>
    <row r="862" spans="1:12" x14ac:dyDescent="0.35">
      <c r="A862" t="s">
        <v>1658</v>
      </c>
      <c r="B862" t="s">
        <v>1659</v>
      </c>
      <c r="C862">
        <v>3</v>
      </c>
      <c r="E862" s="1">
        <v>38033</v>
      </c>
      <c r="F862" s="2">
        <v>0.42708333333333331</v>
      </c>
      <c r="G862" s="1">
        <v>38037</v>
      </c>
      <c r="H862" s="2">
        <v>0.64444444444444449</v>
      </c>
      <c r="K862" s="1">
        <v>38425</v>
      </c>
      <c r="L862">
        <f t="shared" si="13"/>
        <v>25</v>
      </c>
    </row>
    <row r="863" spans="1:12" x14ac:dyDescent="0.35">
      <c r="A863" t="s">
        <v>1660</v>
      </c>
      <c r="B863" t="s">
        <v>1661</v>
      </c>
      <c r="C863">
        <v>3</v>
      </c>
      <c r="E863" s="1">
        <v>38033</v>
      </c>
      <c r="F863" s="2">
        <v>0.63958333333333328</v>
      </c>
      <c r="G863" s="1">
        <v>38042</v>
      </c>
      <c r="H863" s="2">
        <v>0.48819444444444443</v>
      </c>
      <c r="K863" s="1">
        <v>38426</v>
      </c>
      <c r="L863">
        <f t="shared" si="13"/>
        <v>25</v>
      </c>
    </row>
    <row r="864" spans="1:12" x14ac:dyDescent="0.35">
      <c r="A864" t="s">
        <v>1662</v>
      </c>
      <c r="B864" t="s">
        <v>1582</v>
      </c>
      <c r="C864">
        <v>3</v>
      </c>
      <c r="E864" s="1">
        <v>38033</v>
      </c>
      <c r="F864" s="2">
        <v>0.67291666666666661</v>
      </c>
      <c r="G864" s="1">
        <v>38035</v>
      </c>
      <c r="H864" s="2">
        <v>0.4201388888888889</v>
      </c>
      <c r="K864" s="1">
        <v>38427</v>
      </c>
      <c r="L864">
        <f t="shared" si="13"/>
        <v>28</v>
      </c>
    </row>
    <row r="865" spans="1:12" x14ac:dyDescent="0.35">
      <c r="A865" t="s">
        <v>1663</v>
      </c>
      <c r="B865" t="s">
        <v>1664</v>
      </c>
      <c r="C865">
        <v>3</v>
      </c>
      <c r="E865" s="1">
        <v>38034</v>
      </c>
      <c r="F865" s="2">
        <v>0.88194444444444453</v>
      </c>
      <c r="G865" s="1">
        <v>38035</v>
      </c>
      <c r="H865" s="2">
        <v>0.72013888888888899</v>
      </c>
      <c r="K865" s="1">
        <v>38428</v>
      </c>
      <c r="L865">
        <f t="shared" si="13"/>
        <v>24</v>
      </c>
    </row>
    <row r="866" spans="1:12" x14ac:dyDescent="0.35">
      <c r="A866" t="s">
        <v>1665</v>
      </c>
      <c r="B866" t="s">
        <v>1666</v>
      </c>
      <c r="C866">
        <v>3</v>
      </c>
      <c r="E866" s="1">
        <v>38034</v>
      </c>
      <c r="F866" s="2">
        <v>0.39583333333333331</v>
      </c>
      <c r="G866" s="1">
        <v>38036</v>
      </c>
      <c r="H866" s="2">
        <v>0.64861111111111114</v>
      </c>
      <c r="K866" s="1">
        <v>38429</v>
      </c>
      <c r="L866">
        <f t="shared" si="13"/>
        <v>23</v>
      </c>
    </row>
    <row r="867" spans="1:12" x14ac:dyDescent="0.35">
      <c r="A867" t="s">
        <v>1667</v>
      </c>
      <c r="B867" t="s">
        <v>1668</v>
      </c>
      <c r="C867">
        <v>3</v>
      </c>
      <c r="E867" s="1">
        <v>38034</v>
      </c>
      <c r="F867" s="2">
        <v>0.4375</v>
      </c>
      <c r="G867" s="1">
        <v>38036</v>
      </c>
      <c r="H867" s="2">
        <v>0.41875000000000001</v>
      </c>
      <c r="K867" s="1">
        <v>38430</v>
      </c>
      <c r="L867">
        <f t="shared" si="13"/>
        <v>24</v>
      </c>
    </row>
    <row r="868" spans="1:12" x14ac:dyDescent="0.35">
      <c r="A868" t="s">
        <v>1669</v>
      </c>
      <c r="B868" t="s">
        <v>1670</v>
      </c>
      <c r="C868">
        <v>3</v>
      </c>
      <c r="E868" s="1">
        <v>38034</v>
      </c>
      <c r="F868" s="2">
        <v>0.42569444444444443</v>
      </c>
      <c r="G868" s="1">
        <v>38040</v>
      </c>
      <c r="H868" s="2">
        <v>0.66249999999999998</v>
      </c>
      <c r="K868" s="1">
        <v>38431</v>
      </c>
      <c r="L868">
        <f t="shared" si="13"/>
        <v>23</v>
      </c>
    </row>
    <row r="869" spans="1:12" x14ac:dyDescent="0.35">
      <c r="A869" t="s">
        <v>1671</v>
      </c>
      <c r="B869" t="s">
        <v>1672</v>
      </c>
      <c r="C869">
        <v>3</v>
      </c>
      <c r="E869" s="1">
        <v>38034</v>
      </c>
      <c r="F869" s="2">
        <v>0.46736111111111112</v>
      </c>
      <c r="G869" s="1">
        <v>38050</v>
      </c>
      <c r="H869" s="2">
        <v>0.59722222222222221</v>
      </c>
      <c r="K869" s="1">
        <v>38432</v>
      </c>
      <c r="L869">
        <f t="shared" si="13"/>
        <v>23</v>
      </c>
    </row>
    <row r="870" spans="1:12" x14ac:dyDescent="0.35">
      <c r="A870" t="s">
        <v>1673</v>
      </c>
      <c r="B870" t="s">
        <v>1674</v>
      </c>
      <c r="C870">
        <v>3</v>
      </c>
      <c r="E870" s="1">
        <v>38034</v>
      </c>
      <c r="F870" s="2">
        <v>0.88194444444444453</v>
      </c>
      <c r="G870" s="1">
        <v>38035</v>
      </c>
      <c r="H870" s="2">
        <v>0.72013888888888899</v>
      </c>
      <c r="K870" s="1">
        <v>38433</v>
      </c>
      <c r="L870">
        <f t="shared" si="13"/>
        <v>24</v>
      </c>
    </row>
    <row r="871" spans="1:12" x14ac:dyDescent="0.35">
      <c r="A871" t="s">
        <v>1675</v>
      </c>
      <c r="B871" t="s">
        <v>1676</v>
      </c>
      <c r="C871">
        <v>3</v>
      </c>
      <c r="E871" s="1">
        <v>38036</v>
      </c>
      <c r="F871" s="2">
        <v>0.48680555555555555</v>
      </c>
      <c r="G871" s="1">
        <v>38048</v>
      </c>
      <c r="H871" s="2">
        <v>0.42083333333333334</v>
      </c>
      <c r="K871" s="1">
        <v>38434</v>
      </c>
      <c r="L871">
        <f t="shared" si="13"/>
        <v>22</v>
      </c>
    </row>
    <row r="872" spans="1:12" x14ac:dyDescent="0.35">
      <c r="A872" t="s">
        <v>1677</v>
      </c>
      <c r="B872" t="s">
        <v>1678</v>
      </c>
      <c r="C872">
        <v>3</v>
      </c>
      <c r="E872" s="1">
        <v>38036</v>
      </c>
      <c r="F872" s="2">
        <v>0.375</v>
      </c>
      <c r="G872" s="1">
        <v>38040</v>
      </c>
      <c r="H872" s="2">
        <v>0.58750000000000002</v>
      </c>
      <c r="K872" s="1">
        <v>38435</v>
      </c>
      <c r="L872">
        <f t="shared" si="13"/>
        <v>19</v>
      </c>
    </row>
    <row r="873" spans="1:12" x14ac:dyDescent="0.35">
      <c r="A873" t="s">
        <v>1679</v>
      </c>
      <c r="B873" t="s">
        <v>1680</v>
      </c>
      <c r="C873">
        <v>3</v>
      </c>
      <c r="E873" s="1">
        <v>38036</v>
      </c>
      <c r="F873" s="2">
        <v>0.48680555555555555</v>
      </c>
      <c r="G873" s="1">
        <v>38048</v>
      </c>
      <c r="H873" s="2">
        <v>0.42083333333333334</v>
      </c>
      <c r="K873" s="1">
        <v>38436</v>
      </c>
      <c r="L873">
        <f t="shared" si="13"/>
        <v>21</v>
      </c>
    </row>
    <row r="874" spans="1:12" x14ac:dyDescent="0.35">
      <c r="A874" t="s">
        <v>1681</v>
      </c>
      <c r="B874" t="s">
        <v>1682</v>
      </c>
      <c r="C874">
        <v>3</v>
      </c>
      <c r="E874" s="1">
        <v>38037</v>
      </c>
      <c r="F874" s="2">
        <v>0.34791666666666665</v>
      </c>
      <c r="G874" s="1">
        <v>38040</v>
      </c>
      <c r="H874" s="2">
        <v>0.62916666666666665</v>
      </c>
      <c r="K874" s="1">
        <v>38437</v>
      </c>
      <c r="L874">
        <f t="shared" si="13"/>
        <v>20</v>
      </c>
    </row>
    <row r="875" spans="1:12" x14ac:dyDescent="0.35">
      <c r="A875" t="s">
        <v>1683</v>
      </c>
      <c r="B875" t="s">
        <v>1684</v>
      </c>
      <c r="C875">
        <v>3</v>
      </c>
      <c r="E875" s="1">
        <v>38037</v>
      </c>
      <c r="F875" s="2">
        <v>0.47638888888888892</v>
      </c>
      <c r="G875" s="1">
        <v>38039</v>
      </c>
      <c r="H875" s="2">
        <v>0.58333333333333337</v>
      </c>
      <c r="K875" s="1">
        <v>38438</v>
      </c>
      <c r="L875">
        <f t="shared" si="13"/>
        <v>17</v>
      </c>
    </row>
    <row r="876" spans="1:12" x14ac:dyDescent="0.35">
      <c r="A876" t="s">
        <v>1685</v>
      </c>
      <c r="B876" t="s">
        <v>1686</v>
      </c>
      <c r="C876">
        <v>3</v>
      </c>
      <c r="E876" s="1">
        <v>38037</v>
      </c>
      <c r="F876" s="2">
        <v>0.84375</v>
      </c>
      <c r="G876" s="1">
        <v>38057</v>
      </c>
      <c r="H876" s="2">
        <v>0.60763888888888895</v>
      </c>
      <c r="K876" s="1">
        <v>38439</v>
      </c>
      <c r="L876">
        <f t="shared" si="13"/>
        <v>17</v>
      </c>
    </row>
    <row r="877" spans="1:12" x14ac:dyDescent="0.35">
      <c r="A877" t="s">
        <v>1687</v>
      </c>
      <c r="B877" t="s">
        <v>1688</v>
      </c>
      <c r="C877">
        <v>3</v>
      </c>
      <c r="E877" s="1">
        <v>38038</v>
      </c>
      <c r="F877" s="2">
        <v>0.7319444444444444</v>
      </c>
      <c r="G877" s="1">
        <v>38038</v>
      </c>
      <c r="H877" s="2">
        <v>0.95833333333333337</v>
      </c>
      <c r="K877" s="1">
        <v>38440</v>
      </c>
      <c r="L877">
        <f t="shared" si="13"/>
        <v>20</v>
      </c>
    </row>
    <row r="878" spans="1:12" x14ac:dyDescent="0.35">
      <c r="A878" t="s">
        <v>1689</v>
      </c>
      <c r="B878" t="s">
        <v>1690</v>
      </c>
      <c r="C878">
        <v>3</v>
      </c>
      <c r="E878" s="1">
        <v>38038</v>
      </c>
      <c r="F878" s="2">
        <v>0.46111111111111108</v>
      </c>
      <c r="G878" s="1">
        <v>38050</v>
      </c>
      <c r="H878" s="2">
        <v>0.51180555555555551</v>
      </c>
      <c r="K878" s="1">
        <v>38441</v>
      </c>
      <c r="L878">
        <f t="shared" si="13"/>
        <v>18</v>
      </c>
    </row>
    <row r="879" spans="1:12" x14ac:dyDescent="0.35">
      <c r="A879" t="s">
        <v>1691</v>
      </c>
      <c r="B879" t="s">
        <v>1692</v>
      </c>
      <c r="C879">
        <v>3</v>
      </c>
      <c r="E879" s="1">
        <v>38038</v>
      </c>
      <c r="F879" s="2">
        <v>0.60347222222222219</v>
      </c>
      <c r="G879" s="1">
        <v>38124</v>
      </c>
      <c r="H879" s="2">
        <v>0.41666666666666669</v>
      </c>
      <c r="K879" s="1">
        <v>38442</v>
      </c>
      <c r="L879">
        <f t="shared" si="13"/>
        <v>21</v>
      </c>
    </row>
    <row r="880" spans="1:12" x14ac:dyDescent="0.35">
      <c r="A880" t="s">
        <v>1693</v>
      </c>
      <c r="B880" t="s">
        <v>1694</v>
      </c>
      <c r="C880">
        <v>3</v>
      </c>
      <c r="E880" s="1">
        <v>38038</v>
      </c>
      <c r="F880" s="2">
        <v>0.7319444444444444</v>
      </c>
      <c r="G880" s="1">
        <v>38038</v>
      </c>
      <c r="H880" s="2">
        <v>0.95833333333333337</v>
      </c>
      <c r="K880" s="1">
        <v>38443</v>
      </c>
      <c r="L880">
        <f t="shared" si="13"/>
        <v>21</v>
      </c>
    </row>
    <row r="881" spans="1:12" x14ac:dyDescent="0.35">
      <c r="A881" t="s">
        <v>1695</v>
      </c>
      <c r="B881" t="s">
        <v>1696</v>
      </c>
      <c r="C881">
        <v>3</v>
      </c>
      <c r="E881" s="1">
        <v>38039</v>
      </c>
      <c r="F881" s="2">
        <v>0.60972222222222217</v>
      </c>
      <c r="G881" s="1">
        <v>38049</v>
      </c>
      <c r="H881" s="2">
        <v>0.45833333333333331</v>
      </c>
      <c r="K881" s="1">
        <v>38444</v>
      </c>
      <c r="L881">
        <f t="shared" si="13"/>
        <v>23</v>
      </c>
    </row>
    <row r="882" spans="1:12" x14ac:dyDescent="0.35">
      <c r="A882" t="s">
        <v>1697</v>
      </c>
      <c r="B882" t="s">
        <v>1698</v>
      </c>
      <c r="C882">
        <v>3</v>
      </c>
      <c r="E882" s="1">
        <v>38039</v>
      </c>
      <c r="F882" s="2">
        <v>0.55069444444444449</v>
      </c>
      <c r="G882" s="1">
        <v>38050</v>
      </c>
      <c r="H882" s="2">
        <v>0.54166666666666663</v>
      </c>
      <c r="K882" s="1">
        <v>38445</v>
      </c>
      <c r="L882">
        <f t="shared" si="13"/>
        <v>21</v>
      </c>
    </row>
    <row r="883" spans="1:12" x14ac:dyDescent="0.35">
      <c r="A883" t="s">
        <v>1699</v>
      </c>
      <c r="B883" t="s">
        <v>1700</v>
      </c>
      <c r="C883">
        <v>3</v>
      </c>
      <c r="E883" s="1">
        <v>38039</v>
      </c>
      <c r="F883" s="2">
        <v>0.60972222222222217</v>
      </c>
      <c r="G883" s="1">
        <v>38049</v>
      </c>
      <c r="H883" s="2">
        <v>0.45833333333333331</v>
      </c>
      <c r="K883" s="1">
        <v>38446</v>
      </c>
      <c r="L883">
        <f t="shared" si="13"/>
        <v>21</v>
      </c>
    </row>
    <row r="884" spans="1:12" x14ac:dyDescent="0.35">
      <c r="A884" t="s">
        <v>1701</v>
      </c>
      <c r="B884" t="s">
        <v>1702</v>
      </c>
      <c r="C884">
        <v>3</v>
      </c>
      <c r="E884" s="1">
        <v>38040</v>
      </c>
      <c r="F884" s="2">
        <v>0.375</v>
      </c>
      <c r="G884" s="1">
        <v>38043</v>
      </c>
      <c r="H884" s="2">
        <v>0.53194444444444444</v>
      </c>
      <c r="K884" s="1">
        <v>38447</v>
      </c>
      <c r="L884">
        <f t="shared" si="13"/>
        <v>24</v>
      </c>
    </row>
    <row r="885" spans="1:12" x14ac:dyDescent="0.35">
      <c r="A885" t="s">
        <v>1703</v>
      </c>
      <c r="B885" t="s">
        <v>1704</v>
      </c>
      <c r="C885">
        <v>3</v>
      </c>
      <c r="E885" s="1">
        <v>38040</v>
      </c>
      <c r="F885" s="2">
        <v>0.39583333333333331</v>
      </c>
      <c r="G885" s="1">
        <v>38047</v>
      </c>
      <c r="H885" s="2">
        <v>0.62708333333333333</v>
      </c>
      <c r="K885" s="1">
        <v>38448</v>
      </c>
      <c r="L885">
        <f t="shared" si="13"/>
        <v>22</v>
      </c>
    </row>
    <row r="886" spans="1:12" x14ac:dyDescent="0.35">
      <c r="A886" t="s">
        <v>1705</v>
      </c>
      <c r="B886" t="s">
        <v>1706</v>
      </c>
      <c r="C886">
        <v>3</v>
      </c>
      <c r="E886" s="1">
        <v>38040</v>
      </c>
      <c r="F886" s="2">
        <v>0.40416666666666662</v>
      </c>
      <c r="G886" s="1">
        <v>38043</v>
      </c>
      <c r="H886" s="2">
        <v>0.65625</v>
      </c>
      <c r="K886" s="1">
        <v>38449</v>
      </c>
      <c r="L886">
        <f t="shared" si="13"/>
        <v>23</v>
      </c>
    </row>
    <row r="887" spans="1:12" x14ac:dyDescent="0.35">
      <c r="A887" t="s">
        <v>1598</v>
      </c>
      <c r="B887" t="s">
        <v>1707</v>
      </c>
      <c r="C887">
        <v>3</v>
      </c>
      <c r="E887" s="1">
        <v>38040</v>
      </c>
      <c r="F887" s="2">
        <v>0.50347222222222221</v>
      </c>
      <c r="G887" s="1">
        <v>38054</v>
      </c>
      <c r="H887" s="2">
        <v>0.39097222222222222</v>
      </c>
      <c r="K887" s="1">
        <v>38450</v>
      </c>
      <c r="L887">
        <f t="shared" si="13"/>
        <v>23</v>
      </c>
    </row>
    <row r="888" spans="1:12" x14ac:dyDescent="0.35">
      <c r="A888" t="s">
        <v>1708</v>
      </c>
      <c r="B888" t="s">
        <v>1709</v>
      </c>
      <c r="C888">
        <v>3</v>
      </c>
      <c r="E888" s="1">
        <v>38041</v>
      </c>
      <c r="F888" s="2">
        <v>0.3527777777777778</v>
      </c>
      <c r="G888" s="1">
        <v>38042</v>
      </c>
      <c r="H888" s="2">
        <v>0.52708333333333335</v>
      </c>
      <c r="K888" s="1">
        <v>38451</v>
      </c>
      <c r="L888">
        <f t="shared" si="13"/>
        <v>22</v>
      </c>
    </row>
    <row r="889" spans="1:12" x14ac:dyDescent="0.35">
      <c r="A889" t="s">
        <v>1710</v>
      </c>
      <c r="B889" t="s">
        <v>1711</v>
      </c>
      <c r="C889">
        <v>3</v>
      </c>
      <c r="E889" s="1">
        <v>38041</v>
      </c>
      <c r="F889" s="2">
        <v>0.39583333333333331</v>
      </c>
      <c r="G889" s="1">
        <v>38044</v>
      </c>
      <c r="H889" s="2">
        <v>0.73333333333333339</v>
      </c>
      <c r="K889" s="1">
        <v>38452</v>
      </c>
      <c r="L889">
        <f t="shared" si="13"/>
        <v>22</v>
      </c>
    </row>
    <row r="890" spans="1:12" x14ac:dyDescent="0.35">
      <c r="A890" t="s">
        <v>1712</v>
      </c>
      <c r="B890" t="s">
        <v>1713</v>
      </c>
      <c r="C890">
        <v>3</v>
      </c>
      <c r="E890" s="1">
        <v>38041</v>
      </c>
      <c r="F890" s="2">
        <v>0.40833333333333338</v>
      </c>
      <c r="G890" s="1">
        <v>38053</v>
      </c>
      <c r="H890" s="2">
        <v>0.57777777777777783</v>
      </c>
      <c r="K890" s="1">
        <v>38453</v>
      </c>
      <c r="L890">
        <f t="shared" si="13"/>
        <v>23</v>
      </c>
    </row>
    <row r="891" spans="1:12" x14ac:dyDescent="0.35">
      <c r="A891" t="s">
        <v>1714</v>
      </c>
      <c r="B891" t="s">
        <v>1715</v>
      </c>
      <c r="C891">
        <v>3</v>
      </c>
      <c r="E891" s="1">
        <v>38041</v>
      </c>
      <c r="F891" s="2">
        <v>0.41666666666666669</v>
      </c>
      <c r="G891" s="1">
        <v>38043</v>
      </c>
      <c r="H891" s="2">
        <v>0.50694444444444442</v>
      </c>
      <c r="K891" s="1">
        <v>38454</v>
      </c>
      <c r="L891">
        <f t="shared" si="13"/>
        <v>23</v>
      </c>
    </row>
    <row r="892" spans="1:12" x14ac:dyDescent="0.35">
      <c r="A892" t="s">
        <v>1716</v>
      </c>
      <c r="B892" t="s">
        <v>1717</v>
      </c>
      <c r="C892">
        <v>3</v>
      </c>
      <c r="E892" s="1">
        <v>38041</v>
      </c>
      <c r="F892" s="2">
        <v>0.52986111111111112</v>
      </c>
      <c r="G892" s="1">
        <v>38071</v>
      </c>
      <c r="H892" s="2">
        <v>0.46249999999999997</v>
      </c>
      <c r="K892" s="1">
        <v>38455</v>
      </c>
      <c r="L892">
        <f t="shared" si="13"/>
        <v>23</v>
      </c>
    </row>
    <row r="893" spans="1:12" x14ac:dyDescent="0.35">
      <c r="A893" t="s">
        <v>1718</v>
      </c>
      <c r="B893" t="s">
        <v>1719</v>
      </c>
      <c r="C893">
        <v>3</v>
      </c>
      <c r="E893" s="1">
        <v>38041</v>
      </c>
      <c r="F893" s="2">
        <v>0.72291666666666676</v>
      </c>
      <c r="G893" s="1">
        <v>38064</v>
      </c>
      <c r="H893" s="2">
        <v>0.58333333333333337</v>
      </c>
      <c r="K893" s="1">
        <v>38456</v>
      </c>
      <c r="L893">
        <f t="shared" si="13"/>
        <v>21</v>
      </c>
    </row>
    <row r="894" spans="1:12" x14ac:dyDescent="0.35">
      <c r="A894" t="s">
        <v>1720</v>
      </c>
      <c r="B894" t="s">
        <v>1721</v>
      </c>
      <c r="C894">
        <v>3</v>
      </c>
      <c r="E894" s="1">
        <v>38042</v>
      </c>
      <c r="F894" s="2">
        <v>0.3923611111111111</v>
      </c>
      <c r="G894" s="1">
        <v>38044</v>
      </c>
      <c r="H894" s="2">
        <v>0.58333333333333337</v>
      </c>
      <c r="K894" s="1">
        <v>38457</v>
      </c>
      <c r="L894">
        <f t="shared" si="13"/>
        <v>23</v>
      </c>
    </row>
    <row r="895" spans="1:12" x14ac:dyDescent="0.35">
      <c r="A895" t="s">
        <v>1722</v>
      </c>
      <c r="B895" t="s">
        <v>1719</v>
      </c>
      <c r="C895">
        <v>3</v>
      </c>
      <c r="E895" s="1">
        <v>38043</v>
      </c>
      <c r="F895" s="2">
        <v>0.39097222222222222</v>
      </c>
      <c r="G895" s="1">
        <v>38049</v>
      </c>
      <c r="H895" s="2">
        <v>0.56597222222222221</v>
      </c>
      <c r="K895" s="1">
        <v>38458</v>
      </c>
      <c r="L895">
        <f t="shared" si="13"/>
        <v>22</v>
      </c>
    </row>
    <row r="896" spans="1:12" x14ac:dyDescent="0.35">
      <c r="A896" t="s">
        <v>1723</v>
      </c>
      <c r="B896" t="s">
        <v>1724</v>
      </c>
      <c r="C896">
        <v>3</v>
      </c>
      <c r="E896" s="1">
        <v>38043</v>
      </c>
      <c r="F896" s="2">
        <v>0.47152777777777777</v>
      </c>
      <c r="G896" s="1">
        <v>38048</v>
      </c>
      <c r="H896" s="2">
        <v>0.4993055555555555</v>
      </c>
      <c r="K896" s="1">
        <v>38459</v>
      </c>
      <c r="L896">
        <f t="shared" si="13"/>
        <v>22</v>
      </c>
    </row>
    <row r="897" spans="1:12" x14ac:dyDescent="0.35">
      <c r="A897" t="s">
        <v>1725</v>
      </c>
      <c r="B897" t="s">
        <v>1726</v>
      </c>
      <c r="C897">
        <v>3</v>
      </c>
      <c r="E897" s="1">
        <v>38043</v>
      </c>
      <c r="F897" s="2">
        <v>0.39583333333333331</v>
      </c>
      <c r="G897" s="1">
        <v>38048</v>
      </c>
      <c r="H897" s="2">
        <v>0.70694444444444438</v>
      </c>
      <c r="K897" s="1">
        <v>38460</v>
      </c>
      <c r="L897">
        <f t="shared" si="13"/>
        <v>25</v>
      </c>
    </row>
    <row r="898" spans="1:12" x14ac:dyDescent="0.35">
      <c r="A898" t="s">
        <v>1727</v>
      </c>
      <c r="B898" t="s">
        <v>1728</v>
      </c>
      <c r="C898">
        <v>3</v>
      </c>
      <c r="E898" s="1">
        <v>38043</v>
      </c>
      <c r="F898" s="2">
        <v>0.60416666666666663</v>
      </c>
      <c r="G898" s="1">
        <v>38044</v>
      </c>
      <c r="H898" s="2">
        <v>0.69305555555555554</v>
      </c>
      <c r="K898" s="1">
        <v>38461</v>
      </c>
      <c r="L898">
        <f t="shared" si="13"/>
        <v>26</v>
      </c>
    </row>
    <row r="899" spans="1:12" x14ac:dyDescent="0.35">
      <c r="A899" t="s">
        <v>1729</v>
      </c>
      <c r="B899" t="s">
        <v>1730</v>
      </c>
      <c r="C899">
        <v>3</v>
      </c>
      <c r="E899" s="1">
        <v>38043</v>
      </c>
      <c r="F899" s="2">
        <v>0.68263888888888891</v>
      </c>
      <c r="G899" s="1">
        <v>38050</v>
      </c>
      <c r="H899" s="2">
        <v>0.50763888888888886</v>
      </c>
      <c r="K899" s="1">
        <v>38462</v>
      </c>
      <c r="L899">
        <f t="shared" ref="L899:L962" si="14">SUMPRODUCT((K899&gt;=E:E)*(K899&lt;G:G))</f>
        <v>23</v>
      </c>
    </row>
    <row r="900" spans="1:12" x14ac:dyDescent="0.35">
      <c r="A900" t="s">
        <v>1731</v>
      </c>
      <c r="B900" t="s">
        <v>1732</v>
      </c>
      <c r="C900">
        <v>3</v>
      </c>
      <c r="E900" s="1">
        <v>38044</v>
      </c>
      <c r="F900" s="2">
        <v>0.4604166666666667</v>
      </c>
      <c r="G900" s="1">
        <v>38057</v>
      </c>
      <c r="H900" s="2">
        <v>0.42777777777777781</v>
      </c>
      <c r="K900" s="1">
        <v>38463</v>
      </c>
      <c r="L900">
        <f t="shared" si="14"/>
        <v>22</v>
      </c>
    </row>
    <row r="901" spans="1:12" x14ac:dyDescent="0.35">
      <c r="A901" t="s">
        <v>1733</v>
      </c>
      <c r="B901" t="s">
        <v>1734</v>
      </c>
      <c r="C901">
        <v>3</v>
      </c>
      <c r="E901" s="1">
        <v>38045</v>
      </c>
      <c r="F901" s="2">
        <v>0.54999999999999993</v>
      </c>
      <c r="G901" s="1">
        <v>38057</v>
      </c>
      <c r="H901" s="2">
        <v>0.625</v>
      </c>
      <c r="K901" s="1">
        <v>38464</v>
      </c>
      <c r="L901">
        <f t="shared" si="14"/>
        <v>21</v>
      </c>
    </row>
    <row r="902" spans="1:12" x14ac:dyDescent="0.35">
      <c r="A902" t="s">
        <v>1735</v>
      </c>
      <c r="B902" t="s">
        <v>1736</v>
      </c>
      <c r="C902">
        <v>3</v>
      </c>
      <c r="E902" s="1">
        <v>38046</v>
      </c>
      <c r="F902" s="2">
        <v>0.51597222222222217</v>
      </c>
      <c r="G902" s="1">
        <v>38058</v>
      </c>
      <c r="H902" s="2">
        <v>0.73263888888888884</v>
      </c>
      <c r="K902" s="1">
        <v>38465</v>
      </c>
      <c r="L902">
        <f t="shared" si="14"/>
        <v>21</v>
      </c>
    </row>
    <row r="903" spans="1:12" x14ac:dyDescent="0.35">
      <c r="A903" t="s">
        <v>1737</v>
      </c>
      <c r="B903" t="s">
        <v>1738</v>
      </c>
      <c r="C903">
        <v>3</v>
      </c>
      <c r="E903" s="1">
        <v>38047</v>
      </c>
      <c r="F903" s="2">
        <v>0.29166666666666669</v>
      </c>
      <c r="G903" s="1">
        <v>38049</v>
      </c>
      <c r="H903" s="2">
        <v>0.37847222222222227</v>
      </c>
      <c r="K903" s="1">
        <v>38466</v>
      </c>
      <c r="L903">
        <f t="shared" si="14"/>
        <v>21</v>
      </c>
    </row>
    <row r="904" spans="1:12" x14ac:dyDescent="0.35">
      <c r="A904" t="s">
        <v>1739</v>
      </c>
      <c r="B904" t="s">
        <v>1740</v>
      </c>
      <c r="C904">
        <v>3</v>
      </c>
      <c r="E904" s="1">
        <v>38047</v>
      </c>
      <c r="F904" s="2">
        <v>0.29166666666666669</v>
      </c>
      <c r="G904" s="1">
        <v>38049</v>
      </c>
      <c r="H904" s="2">
        <v>0.38055555555555554</v>
      </c>
      <c r="K904" s="1">
        <v>38467</v>
      </c>
      <c r="L904">
        <f t="shared" si="14"/>
        <v>19</v>
      </c>
    </row>
    <row r="905" spans="1:12" x14ac:dyDescent="0.35">
      <c r="A905" t="s">
        <v>1741</v>
      </c>
      <c r="B905" t="s">
        <v>1742</v>
      </c>
      <c r="C905">
        <v>3</v>
      </c>
      <c r="E905" s="1">
        <v>38047</v>
      </c>
      <c r="F905" s="2">
        <v>0.4604166666666667</v>
      </c>
      <c r="G905" s="1">
        <v>38056</v>
      </c>
      <c r="H905" s="2">
        <v>0.39027777777777778</v>
      </c>
      <c r="K905" s="1">
        <v>38468</v>
      </c>
      <c r="L905">
        <f t="shared" si="14"/>
        <v>17</v>
      </c>
    </row>
    <row r="906" spans="1:12" x14ac:dyDescent="0.35">
      <c r="A906" t="s">
        <v>1743</v>
      </c>
      <c r="B906" t="s">
        <v>1744</v>
      </c>
      <c r="C906">
        <v>3</v>
      </c>
      <c r="E906" s="1">
        <v>38048</v>
      </c>
      <c r="F906" s="2">
        <v>0.36319444444444443</v>
      </c>
      <c r="G906" s="1">
        <v>38050</v>
      </c>
      <c r="H906" s="2">
        <v>0.5</v>
      </c>
      <c r="K906" s="1">
        <v>38469</v>
      </c>
      <c r="L906">
        <f t="shared" si="14"/>
        <v>18</v>
      </c>
    </row>
    <row r="907" spans="1:12" x14ac:dyDescent="0.35">
      <c r="A907" t="s">
        <v>1745</v>
      </c>
      <c r="B907" t="s">
        <v>1746</v>
      </c>
      <c r="C907">
        <v>3</v>
      </c>
      <c r="E907" s="1">
        <v>38048</v>
      </c>
      <c r="F907" s="2">
        <v>0.39930555555555558</v>
      </c>
      <c r="G907" s="1">
        <v>38050</v>
      </c>
      <c r="H907" s="2">
        <v>0.46597222222222223</v>
      </c>
      <c r="K907" s="1">
        <v>38470</v>
      </c>
      <c r="L907">
        <f t="shared" si="14"/>
        <v>21</v>
      </c>
    </row>
    <row r="908" spans="1:12" x14ac:dyDescent="0.35">
      <c r="A908" t="s">
        <v>1747</v>
      </c>
      <c r="B908" t="s">
        <v>1748</v>
      </c>
      <c r="C908">
        <v>3</v>
      </c>
      <c r="E908" s="1">
        <v>38048</v>
      </c>
      <c r="F908" s="2">
        <v>0.45555555555555555</v>
      </c>
      <c r="G908" s="1">
        <v>38069</v>
      </c>
      <c r="H908" s="2">
        <v>0.46180555555555558</v>
      </c>
      <c r="K908" s="1">
        <v>38471</v>
      </c>
      <c r="L908">
        <f t="shared" si="14"/>
        <v>22</v>
      </c>
    </row>
    <row r="909" spans="1:12" x14ac:dyDescent="0.35">
      <c r="A909" t="s">
        <v>1749</v>
      </c>
      <c r="B909" t="s">
        <v>1750</v>
      </c>
      <c r="C909">
        <v>3</v>
      </c>
      <c r="E909" s="1">
        <v>38049</v>
      </c>
      <c r="F909" s="2">
        <v>0.29166666666666669</v>
      </c>
      <c r="G909" s="1">
        <v>38054</v>
      </c>
      <c r="H909" s="2">
        <v>0.57291666666666663</v>
      </c>
      <c r="K909" s="1">
        <v>38472</v>
      </c>
      <c r="L909">
        <f t="shared" si="14"/>
        <v>22</v>
      </c>
    </row>
    <row r="910" spans="1:12" x14ac:dyDescent="0.35">
      <c r="A910" t="s">
        <v>1751</v>
      </c>
      <c r="B910" t="s">
        <v>1752</v>
      </c>
      <c r="C910">
        <v>3</v>
      </c>
      <c r="E910" s="1">
        <v>38049</v>
      </c>
      <c r="F910" s="2">
        <v>0.39583333333333331</v>
      </c>
      <c r="G910" s="1">
        <v>38051</v>
      </c>
      <c r="H910" s="2">
        <v>0.42777777777777781</v>
      </c>
      <c r="K910" s="1">
        <v>38473</v>
      </c>
      <c r="L910">
        <f t="shared" si="14"/>
        <v>21</v>
      </c>
    </row>
    <row r="911" spans="1:12" x14ac:dyDescent="0.35">
      <c r="A911" t="s">
        <v>1753</v>
      </c>
      <c r="B911" t="s">
        <v>1717</v>
      </c>
      <c r="C911">
        <v>3</v>
      </c>
      <c r="E911" s="1">
        <v>38049</v>
      </c>
      <c r="F911" s="2">
        <v>0.49027777777777781</v>
      </c>
      <c r="G911" s="1">
        <v>38065</v>
      </c>
      <c r="H911" s="2">
        <v>0.53680555555555554</v>
      </c>
      <c r="K911" s="1">
        <v>38474</v>
      </c>
      <c r="L911">
        <f t="shared" si="14"/>
        <v>21</v>
      </c>
    </row>
    <row r="912" spans="1:12" x14ac:dyDescent="0.35">
      <c r="A912" t="s">
        <v>1754</v>
      </c>
      <c r="B912" t="s">
        <v>1755</v>
      </c>
      <c r="C912">
        <v>3</v>
      </c>
      <c r="E912" s="1">
        <v>38049</v>
      </c>
      <c r="F912" s="2">
        <v>0.6</v>
      </c>
      <c r="G912" s="1">
        <v>38049</v>
      </c>
      <c r="H912" s="2">
        <v>0.7319444444444444</v>
      </c>
      <c r="K912" s="1">
        <v>38475</v>
      </c>
      <c r="L912">
        <f t="shared" si="14"/>
        <v>22</v>
      </c>
    </row>
    <row r="913" spans="1:12" x14ac:dyDescent="0.35">
      <c r="A913" t="s">
        <v>1756</v>
      </c>
      <c r="B913" t="s">
        <v>1553</v>
      </c>
      <c r="C913">
        <v>3</v>
      </c>
      <c r="E913" s="1">
        <v>38050</v>
      </c>
      <c r="F913" s="2">
        <v>0.42222222222222222</v>
      </c>
      <c r="G913" s="1">
        <v>38174</v>
      </c>
      <c r="H913" s="2">
        <v>0.41805555555555557</v>
      </c>
      <c r="K913" s="1">
        <v>38476</v>
      </c>
      <c r="L913">
        <f t="shared" si="14"/>
        <v>22</v>
      </c>
    </row>
    <row r="914" spans="1:12" x14ac:dyDescent="0.35">
      <c r="A914" t="s">
        <v>1757</v>
      </c>
      <c r="B914" t="s">
        <v>1758</v>
      </c>
      <c r="C914">
        <v>3</v>
      </c>
      <c r="E914" s="1">
        <v>38050</v>
      </c>
      <c r="F914" s="2">
        <v>0.4513888888888889</v>
      </c>
      <c r="G914" s="1">
        <v>38061</v>
      </c>
      <c r="H914" s="2">
        <v>0.39583333333333331</v>
      </c>
      <c r="K914" s="1">
        <v>38477</v>
      </c>
      <c r="L914">
        <f t="shared" si="14"/>
        <v>24</v>
      </c>
    </row>
    <row r="915" spans="1:12" x14ac:dyDescent="0.35">
      <c r="A915" t="s">
        <v>1759</v>
      </c>
      <c r="B915" t="s">
        <v>1760</v>
      </c>
      <c r="C915">
        <v>3</v>
      </c>
      <c r="E915" s="1">
        <v>38050</v>
      </c>
      <c r="F915" s="2">
        <v>0.50069444444444444</v>
      </c>
      <c r="G915" s="1">
        <v>38052</v>
      </c>
      <c r="H915" s="2">
        <v>0.74583333333333324</v>
      </c>
      <c r="K915" s="1">
        <v>38478</v>
      </c>
      <c r="L915">
        <f t="shared" si="14"/>
        <v>25</v>
      </c>
    </row>
    <row r="916" spans="1:12" x14ac:dyDescent="0.35">
      <c r="A916" t="s">
        <v>1761</v>
      </c>
      <c r="B916" t="s">
        <v>1762</v>
      </c>
      <c r="C916">
        <v>3</v>
      </c>
      <c r="E916" s="1">
        <v>38051</v>
      </c>
      <c r="F916" s="2">
        <v>0.4861111111111111</v>
      </c>
      <c r="G916" s="1">
        <v>38072</v>
      </c>
      <c r="H916" s="2">
        <v>0.6743055555555556</v>
      </c>
      <c r="K916" s="1">
        <v>38479</v>
      </c>
      <c r="L916">
        <f t="shared" si="14"/>
        <v>28</v>
      </c>
    </row>
    <row r="917" spans="1:12" x14ac:dyDescent="0.35">
      <c r="A917" t="s">
        <v>1763</v>
      </c>
      <c r="B917" t="s">
        <v>1764</v>
      </c>
      <c r="C917">
        <v>3</v>
      </c>
      <c r="E917" s="1">
        <v>38051</v>
      </c>
      <c r="F917" s="2">
        <v>0.51111111111111118</v>
      </c>
      <c r="G917" s="1">
        <v>38066</v>
      </c>
      <c r="H917" s="2">
        <v>0.625</v>
      </c>
      <c r="K917" s="1">
        <v>38480</v>
      </c>
      <c r="L917">
        <f t="shared" si="14"/>
        <v>28</v>
      </c>
    </row>
    <row r="918" spans="1:12" x14ac:dyDescent="0.35">
      <c r="A918" t="s">
        <v>1765</v>
      </c>
      <c r="B918" t="s">
        <v>1766</v>
      </c>
      <c r="C918">
        <v>3</v>
      </c>
      <c r="E918" s="1">
        <v>38051</v>
      </c>
      <c r="F918" s="2">
        <v>0.74930555555555556</v>
      </c>
      <c r="G918" s="1">
        <v>38054</v>
      </c>
      <c r="H918" s="2">
        <v>0.69027777777777777</v>
      </c>
      <c r="K918" s="1">
        <v>38481</v>
      </c>
      <c r="L918">
        <f t="shared" si="14"/>
        <v>25</v>
      </c>
    </row>
    <row r="919" spans="1:12" x14ac:dyDescent="0.35">
      <c r="A919" t="s">
        <v>1767</v>
      </c>
      <c r="B919" t="s">
        <v>1768</v>
      </c>
      <c r="C919">
        <v>3</v>
      </c>
      <c r="E919" s="1">
        <v>38053</v>
      </c>
      <c r="F919" s="2">
        <v>0.75</v>
      </c>
      <c r="G919" s="1">
        <v>38055</v>
      </c>
      <c r="H919" s="2">
        <v>0.46666666666666662</v>
      </c>
      <c r="K919" s="1">
        <v>38482</v>
      </c>
      <c r="L919">
        <f t="shared" si="14"/>
        <v>29</v>
      </c>
    </row>
    <row r="920" spans="1:12" x14ac:dyDescent="0.35">
      <c r="A920" t="s">
        <v>1769</v>
      </c>
      <c r="B920" t="s">
        <v>1770</v>
      </c>
      <c r="C920">
        <v>3</v>
      </c>
      <c r="E920" s="1">
        <v>38053</v>
      </c>
      <c r="F920" s="2">
        <v>0.75</v>
      </c>
      <c r="G920" s="1">
        <v>38055</v>
      </c>
      <c r="H920" s="2">
        <v>0.4465277777777778</v>
      </c>
      <c r="K920" s="1">
        <v>38483</v>
      </c>
      <c r="L920">
        <f t="shared" si="14"/>
        <v>28</v>
      </c>
    </row>
    <row r="921" spans="1:12" x14ac:dyDescent="0.35">
      <c r="A921" t="s">
        <v>1771</v>
      </c>
      <c r="B921" t="s">
        <v>1772</v>
      </c>
      <c r="C921">
        <v>3</v>
      </c>
      <c r="E921" s="1">
        <v>38054</v>
      </c>
      <c r="F921" s="2">
        <v>0.33680555555555558</v>
      </c>
      <c r="G921" s="1">
        <v>38055</v>
      </c>
      <c r="H921" s="2">
        <v>0.71736111111111101</v>
      </c>
      <c r="K921" s="1">
        <v>38484</v>
      </c>
      <c r="L921">
        <f t="shared" si="14"/>
        <v>25</v>
      </c>
    </row>
    <row r="922" spans="1:12" x14ac:dyDescent="0.35">
      <c r="A922" t="s">
        <v>1773</v>
      </c>
      <c r="B922" t="s">
        <v>1774</v>
      </c>
      <c r="C922">
        <v>3</v>
      </c>
      <c r="E922" s="1">
        <v>38054</v>
      </c>
      <c r="F922" s="2">
        <v>0.41666666666666669</v>
      </c>
      <c r="G922" s="1">
        <v>38065</v>
      </c>
      <c r="H922" s="2">
        <v>0.53749999999999998</v>
      </c>
      <c r="K922" s="1">
        <v>38485</v>
      </c>
      <c r="L922">
        <f t="shared" si="14"/>
        <v>26</v>
      </c>
    </row>
    <row r="923" spans="1:12" x14ac:dyDescent="0.35">
      <c r="A923" t="s">
        <v>1775</v>
      </c>
      <c r="B923" t="s">
        <v>1776</v>
      </c>
      <c r="C923">
        <v>3</v>
      </c>
      <c r="E923" s="1">
        <v>38055</v>
      </c>
      <c r="F923" s="2">
        <v>0.41041666666666665</v>
      </c>
      <c r="G923" s="1">
        <v>38057</v>
      </c>
      <c r="H923" s="2">
        <v>0.55138888888888882</v>
      </c>
      <c r="K923" s="1">
        <v>38486</v>
      </c>
      <c r="L923">
        <f t="shared" si="14"/>
        <v>24</v>
      </c>
    </row>
    <row r="924" spans="1:12" x14ac:dyDescent="0.35">
      <c r="A924" t="s">
        <v>1777</v>
      </c>
      <c r="B924" t="s">
        <v>1778</v>
      </c>
      <c r="C924">
        <v>3</v>
      </c>
      <c r="E924" s="1">
        <v>38055</v>
      </c>
      <c r="F924" s="2">
        <v>0.41666666666666669</v>
      </c>
      <c r="G924" s="1">
        <v>38057</v>
      </c>
      <c r="H924" s="2">
        <v>0.51527777777777783</v>
      </c>
      <c r="K924" s="1">
        <v>38487</v>
      </c>
      <c r="L924">
        <f t="shared" si="14"/>
        <v>23</v>
      </c>
    </row>
    <row r="925" spans="1:12" x14ac:dyDescent="0.35">
      <c r="A925" t="s">
        <v>1779</v>
      </c>
      <c r="B925" t="s">
        <v>1780</v>
      </c>
      <c r="C925">
        <v>3</v>
      </c>
      <c r="E925" s="1">
        <v>38055</v>
      </c>
      <c r="F925" s="2">
        <v>0.45694444444444443</v>
      </c>
      <c r="G925" s="1">
        <v>38070</v>
      </c>
      <c r="H925" s="2">
        <v>0.53055555555555556</v>
      </c>
      <c r="K925" s="1">
        <v>38488</v>
      </c>
      <c r="L925">
        <f t="shared" si="14"/>
        <v>23</v>
      </c>
    </row>
    <row r="926" spans="1:12" x14ac:dyDescent="0.35">
      <c r="A926" t="s">
        <v>1781</v>
      </c>
      <c r="B926" t="s">
        <v>1782</v>
      </c>
      <c r="C926">
        <v>3</v>
      </c>
      <c r="E926" s="1">
        <v>38055</v>
      </c>
      <c r="F926" s="2">
        <v>0.49027777777777781</v>
      </c>
      <c r="G926" s="1">
        <v>38065</v>
      </c>
      <c r="H926" s="2">
        <v>0.53749999999999998</v>
      </c>
      <c r="K926" s="1">
        <v>38489</v>
      </c>
      <c r="L926">
        <f t="shared" si="14"/>
        <v>28</v>
      </c>
    </row>
    <row r="927" spans="1:12" x14ac:dyDescent="0.35">
      <c r="A927" t="s">
        <v>1783</v>
      </c>
      <c r="B927" t="s">
        <v>1784</v>
      </c>
      <c r="C927">
        <v>3</v>
      </c>
      <c r="E927" s="1">
        <v>38055</v>
      </c>
      <c r="F927" s="2">
        <v>0.49374999999999997</v>
      </c>
      <c r="G927" s="1">
        <v>38072</v>
      </c>
      <c r="H927" s="2">
        <v>0.4201388888888889</v>
      </c>
      <c r="K927" s="1">
        <v>38490</v>
      </c>
      <c r="L927">
        <f t="shared" si="14"/>
        <v>27</v>
      </c>
    </row>
    <row r="928" spans="1:12" x14ac:dyDescent="0.35">
      <c r="A928" t="s">
        <v>1785</v>
      </c>
      <c r="B928" t="s">
        <v>1786</v>
      </c>
      <c r="C928">
        <v>3</v>
      </c>
      <c r="E928" s="1">
        <v>38056</v>
      </c>
      <c r="F928" s="2">
        <v>0.29166666666666669</v>
      </c>
      <c r="G928" s="1">
        <v>38057</v>
      </c>
      <c r="H928" s="2">
        <v>0.42777777777777781</v>
      </c>
      <c r="K928" s="1">
        <v>38491</v>
      </c>
      <c r="L928">
        <f t="shared" si="14"/>
        <v>27</v>
      </c>
    </row>
    <row r="929" spans="1:12" x14ac:dyDescent="0.35">
      <c r="A929" t="s">
        <v>1787</v>
      </c>
      <c r="B929" t="s">
        <v>1473</v>
      </c>
      <c r="C929">
        <v>3</v>
      </c>
      <c r="E929" s="1">
        <v>38056</v>
      </c>
      <c r="F929" s="2">
        <v>0.39583333333333331</v>
      </c>
      <c r="G929" s="1">
        <v>38058</v>
      </c>
      <c r="H929" s="2">
        <v>0.51458333333333328</v>
      </c>
      <c r="K929" s="1">
        <v>38492</v>
      </c>
      <c r="L929">
        <f t="shared" si="14"/>
        <v>23</v>
      </c>
    </row>
    <row r="930" spans="1:12" x14ac:dyDescent="0.35">
      <c r="A930" t="s">
        <v>1788</v>
      </c>
      <c r="B930" t="s">
        <v>1789</v>
      </c>
      <c r="C930">
        <v>3</v>
      </c>
      <c r="E930" s="1">
        <v>38056</v>
      </c>
      <c r="F930" s="2">
        <v>0.41805555555555557</v>
      </c>
      <c r="G930" s="1">
        <v>38063</v>
      </c>
      <c r="H930" s="2">
        <v>0.625</v>
      </c>
      <c r="K930" s="1">
        <v>38493</v>
      </c>
      <c r="L930">
        <f t="shared" si="14"/>
        <v>26</v>
      </c>
    </row>
    <row r="931" spans="1:12" x14ac:dyDescent="0.35">
      <c r="A931" t="s">
        <v>1790</v>
      </c>
      <c r="B931" t="s">
        <v>1791</v>
      </c>
      <c r="C931">
        <v>3</v>
      </c>
      <c r="E931" s="1">
        <v>38056</v>
      </c>
      <c r="F931" s="2">
        <v>0.41666666666666669</v>
      </c>
      <c r="G931" s="1">
        <v>38061</v>
      </c>
      <c r="H931" s="2">
        <v>0.58472222222222225</v>
      </c>
      <c r="K931" s="1">
        <v>38494</v>
      </c>
      <c r="L931">
        <f t="shared" si="14"/>
        <v>27</v>
      </c>
    </row>
    <row r="932" spans="1:12" x14ac:dyDescent="0.35">
      <c r="A932" t="s">
        <v>1792</v>
      </c>
      <c r="B932" t="s">
        <v>1793</v>
      </c>
      <c r="C932">
        <v>3</v>
      </c>
      <c r="E932" s="1">
        <v>38058</v>
      </c>
      <c r="F932" s="2">
        <v>0.49583333333333335</v>
      </c>
      <c r="G932" s="1">
        <v>38080</v>
      </c>
      <c r="H932" s="2">
        <v>0.41666666666666669</v>
      </c>
      <c r="K932" s="1">
        <v>38495</v>
      </c>
      <c r="L932">
        <f t="shared" si="14"/>
        <v>27</v>
      </c>
    </row>
    <row r="933" spans="1:12" x14ac:dyDescent="0.35">
      <c r="A933" t="s">
        <v>1794</v>
      </c>
      <c r="B933" t="s">
        <v>1795</v>
      </c>
      <c r="C933">
        <v>3</v>
      </c>
      <c r="E933" s="1">
        <v>38058</v>
      </c>
      <c r="F933" s="2">
        <v>0.49513888888888885</v>
      </c>
      <c r="G933" s="1">
        <v>38069</v>
      </c>
      <c r="H933" s="2">
        <v>0.46180555555555558</v>
      </c>
      <c r="K933" s="1">
        <v>38496</v>
      </c>
      <c r="L933">
        <f t="shared" si="14"/>
        <v>25</v>
      </c>
    </row>
    <row r="934" spans="1:12" x14ac:dyDescent="0.35">
      <c r="A934" t="s">
        <v>1796</v>
      </c>
      <c r="B934" t="s">
        <v>1797</v>
      </c>
      <c r="C934">
        <v>3</v>
      </c>
      <c r="E934" s="1">
        <v>38059</v>
      </c>
      <c r="F934" s="2">
        <v>0.53541666666666665</v>
      </c>
      <c r="G934" s="1">
        <v>38071</v>
      </c>
      <c r="H934" s="2">
        <v>0.50069444444444444</v>
      </c>
      <c r="K934" s="1">
        <v>38497</v>
      </c>
      <c r="L934">
        <f t="shared" si="14"/>
        <v>20</v>
      </c>
    </row>
    <row r="935" spans="1:12" x14ac:dyDescent="0.35">
      <c r="A935" t="s">
        <v>1798</v>
      </c>
      <c r="B935" t="s">
        <v>1799</v>
      </c>
      <c r="C935">
        <v>3</v>
      </c>
      <c r="E935" s="1">
        <v>38061</v>
      </c>
      <c r="F935" s="2">
        <v>0.29166666666666669</v>
      </c>
      <c r="G935" s="1">
        <v>38062</v>
      </c>
      <c r="H935" s="2">
        <v>0.41666666666666669</v>
      </c>
      <c r="K935" s="1">
        <v>38498</v>
      </c>
      <c r="L935">
        <f t="shared" si="14"/>
        <v>22</v>
      </c>
    </row>
    <row r="936" spans="1:12" x14ac:dyDescent="0.35">
      <c r="A936" t="s">
        <v>1800</v>
      </c>
      <c r="B936" t="s">
        <v>1801</v>
      </c>
      <c r="C936">
        <v>3</v>
      </c>
      <c r="E936" s="1">
        <v>38061</v>
      </c>
      <c r="F936" s="2">
        <v>0.39583333333333331</v>
      </c>
      <c r="G936" s="1">
        <v>38063</v>
      </c>
      <c r="H936" s="2">
        <v>0.57430555555555551</v>
      </c>
      <c r="K936" s="1">
        <v>38499</v>
      </c>
      <c r="L936">
        <f t="shared" si="14"/>
        <v>21</v>
      </c>
    </row>
    <row r="937" spans="1:12" x14ac:dyDescent="0.35">
      <c r="A937" t="s">
        <v>1802</v>
      </c>
      <c r="B937" t="s">
        <v>1803</v>
      </c>
      <c r="C937">
        <v>3</v>
      </c>
      <c r="E937" s="1">
        <v>38061</v>
      </c>
      <c r="F937" s="2">
        <v>0.40277777777777773</v>
      </c>
      <c r="G937" s="1">
        <v>38064</v>
      </c>
      <c r="H937" s="2">
        <v>0.54166666666666663</v>
      </c>
      <c r="K937" s="1">
        <v>38500</v>
      </c>
      <c r="L937">
        <f t="shared" si="14"/>
        <v>19</v>
      </c>
    </row>
    <row r="938" spans="1:12" x14ac:dyDescent="0.35">
      <c r="A938" t="s">
        <v>1804</v>
      </c>
      <c r="B938" t="s">
        <v>1805</v>
      </c>
      <c r="C938">
        <v>3</v>
      </c>
      <c r="E938" s="1">
        <v>38061</v>
      </c>
      <c r="F938" s="2">
        <v>0.39930555555555558</v>
      </c>
      <c r="G938" s="1">
        <v>38064</v>
      </c>
      <c r="H938" s="2">
        <v>0.51597222222222217</v>
      </c>
      <c r="K938" s="1">
        <v>38501</v>
      </c>
      <c r="L938">
        <f t="shared" si="14"/>
        <v>19</v>
      </c>
    </row>
    <row r="939" spans="1:12" x14ac:dyDescent="0.35">
      <c r="A939" t="s">
        <v>1806</v>
      </c>
      <c r="B939" t="s">
        <v>1807</v>
      </c>
      <c r="C939">
        <v>3</v>
      </c>
      <c r="E939" s="1">
        <v>38061</v>
      </c>
      <c r="F939" s="2">
        <v>0.6958333333333333</v>
      </c>
      <c r="G939" s="1">
        <v>38063</v>
      </c>
      <c r="H939" s="2">
        <v>8.3333333333333329E-2</v>
      </c>
      <c r="K939" s="1">
        <v>38502</v>
      </c>
      <c r="L939">
        <f t="shared" si="14"/>
        <v>19</v>
      </c>
    </row>
    <row r="940" spans="1:12" x14ac:dyDescent="0.35">
      <c r="A940" t="s">
        <v>1808</v>
      </c>
      <c r="B940" t="s">
        <v>1809</v>
      </c>
      <c r="C940">
        <v>3</v>
      </c>
      <c r="E940" s="1">
        <v>38062</v>
      </c>
      <c r="F940" s="2">
        <v>0.39583333333333331</v>
      </c>
      <c r="G940" s="1">
        <v>38099</v>
      </c>
      <c r="H940" s="2">
        <v>0.44375000000000003</v>
      </c>
      <c r="K940" s="1">
        <v>38503</v>
      </c>
      <c r="L940">
        <f t="shared" si="14"/>
        <v>20</v>
      </c>
    </row>
    <row r="941" spans="1:12" x14ac:dyDescent="0.35">
      <c r="A941" t="s">
        <v>1808</v>
      </c>
      <c r="B941" t="s">
        <v>1810</v>
      </c>
      <c r="C941">
        <v>3</v>
      </c>
      <c r="E941" s="1">
        <v>38062</v>
      </c>
      <c r="F941" s="2">
        <v>0.39374999999999999</v>
      </c>
      <c r="G941" s="1">
        <v>38064</v>
      </c>
      <c r="H941" s="2">
        <v>0.41666666666666669</v>
      </c>
      <c r="K941" s="1">
        <v>38504</v>
      </c>
      <c r="L941">
        <f t="shared" si="14"/>
        <v>19</v>
      </c>
    </row>
    <row r="942" spans="1:12" x14ac:dyDescent="0.35">
      <c r="A942" t="s">
        <v>1811</v>
      </c>
      <c r="B942" t="s">
        <v>1812</v>
      </c>
      <c r="C942">
        <v>3</v>
      </c>
      <c r="E942" s="1">
        <v>38062</v>
      </c>
      <c r="F942" s="2">
        <v>0.49791666666666662</v>
      </c>
      <c r="G942" s="1">
        <v>38072</v>
      </c>
      <c r="H942" s="2">
        <v>0.4916666666666667</v>
      </c>
      <c r="K942" s="1">
        <v>38505</v>
      </c>
      <c r="L942">
        <f t="shared" si="14"/>
        <v>19</v>
      </c>
    </row>
    <row r="943" spans="1:12" x14ac:dyDescent="0.35">
      <c r="A943" t="s">
        <v>1813</v>
      </c>
      <c r="B943" t="s">
        <v>1814</v>
      </c>
      <c r="C943">
        <v>3</v>
      </c>
      <c r="E943" s="1">
        <v>38063</v>
      </c>
      <c r="F943" s="2">
        <v>0.30208333333333331</v>
      </c>
      <c r="G943" s="1">
        <v>38076</v>
      </c>
      <c r="H943" s="2">
        <v>0.4465277777777778</v>
      </c>
      <c r="K943" s="1">
        <v>38506</v>
      </c>
      <c r="L943">
        <f t="shared" si="14"/>
        <v>18</v>
      </c>
    </row>
    <row r="944" spans="1:12" x14ac:dyDescent="0.35">
      <c r="A944" t="s">
        <v>1815</v>
      </c>
      <c r="B944" t="s">
        <v>1816</v>
      </c>
      <c r="C944">
        <v>3</v>
      </c>
      <c r="E944" s="1">
        <v>38063</v>
      </c>
      <c r="F944" s="2">
        <v>0.41111111111111115</v>
      </c>
      <c r="G944" s="1">
        <v>38100</v>
      </c>
      <c r="H944" s="2">
        <v>0.52152777777777781</v>
      </c>
      <c r="K944" s="1">
        <v>38507</v>
      </c>
      <c r="L944">
        <f t="shared" si="14"/>
        <v>18</v>
      </c>
    </row>
    <row r="945" spans="1:12" x14ac:dyDescent="0.35">
      <c r="A945" t="s">
        <v>1817</v>
      </c>
      <c r="B945" t="s">
        <v>1818</v>
      </c>
      <c r="C945">
        <v>3</v>
      </c>
      <c r="E945" s="1">
        <v>38063</v>
      </c>
      <c r="F945" s="2">
        <v>0.49236111111111108</v>
      </c>
      <c r="G945" s="1">
        <v>38063</v>
      </c>
      <c r="H945" s="2">
        <v>0.84652777777777777</v>
      </c>
      <c r="K945" s="1">
        <v>38508</v>
      </c>
      <c r="L945">
        <f t="shared" si="14"/>
        <v>24</v>
      </c>
    </row>
    <row r="946" spans="1:12" x14ac:dyDescent="0.35">
      <c r="A946" t="s">
        <v>1819</v>
      </c>
      <c r="B946" t="s">
        <v>1820</v>
      </c>
      <c r="C946">
        <v>3</v>
      </c>
      <c r="E946" s="1">
        <v>38063</v>
      </c>
      <c r="F946" s="2">
        <v>0.83819444444444446</v>
      </c>
      <c r="G946" s="1">
        <v>38072</v>
      </c>
      <c r="H946" s="2">
        <v>0.375</v>
      </c>
      <c r="K946" s="1">
        <v>38509</v>
      </c>
      <c r="L946">
        <f t="shared" si="14"/>
        <v>23</v>
      </c>
    </row>
    <row r="947" spans="1:12" x14ac:dyDescent="0.35">
      <c r="A947" t="s">
        <v>1821</v>
      </c>
      <c r="B947" t="s">
        <v>1822</v>
      </c>
      <c r="C947">
        <v>3</v>
      </c>
      <c r="E947" s="1">
        <v>38064</v>
      </c>
      <c r="F947" s="2">
        <v>0.39166666666666666</v>
      </c>
      <c r="G947" s="1">
        <v>38065</v>
      </c>
      <c r="H947" s="2">
        <v>0.58333333333333337</v>
      </c>
      <c r="K947" s="1">
        <v>38510</v>
      </c>
      <c r="L947">
        <f t="shared" si="14"/>
        <v>29</v>
      </c>
    </row>
    <row r="948" spans="1:12" x14ac:dyDescent="0.35">
      <c r="A948" t="s">
        <v>1823</v>
      </c>
      <c r="B948" t="s">
        <v>1824</v>
      </c>
      <c r="C948">
        <v>3</v>
      </c>
      <c r="E948" s="1">
        <v>38064</v>
      </c>
      <c r="F948" s="2">
        <v>0.4861111111111111</v>
      </c>
      <c r="G948" s="1">
        <v>38066</v>
      </c>
      <c r="H948" s="2">
        <v>0.71875</v>
      </c>
      <c r="K948" s="1">
        <v>38511</v>
      </c>
      <c r="L948">
        <f t="shared" si="14"/>
        <v>28</v>
      </c>
    </row>
    <row r="949" spans="1:12" x14ac:dyDescent="0.35">
      <c r="A949" t="s">
        <v>1825</v>
      </c>
      <c r="B949" t="s">
        <v>1826</v>
      </c>
      <c r="C949">
        <v>3</v>
      </c>
      <c r="E949" s="1">
        <v>38064</v>
      </c>
      <c r="F949" s="2">
        <v>0.77638888888888891</v>
      </c>
      <c r="G949" s="1">
        <v>38065</v>
      </c>
      <c r="H949" s="2">
        <v>0.67361111111111116</v>
      </c>
      <c r="K949" s="1">
        <v>38512</v>
      </c>
      <c r="L949">
        <f t="shared" si="14"/>
        <v>32</v>
      </c>
    </row>
    <row r="950" spans="1:12" x14ac:dyDescent="0.35">
      <c r="A950" t="s">
        <v>1827</v>
      </c>
      <c r="B950" t="s">
        <v>1604</v>
      </c>
      <c r="C950">
        <v>3</v>
      </c>
      <c r="E950" s="1">
        <v>38065</v>
      </c>
      <c r="F950" s="2">
        <v>0.5854166666666667</v>
      </c>
      <c r="G950" s="1">
        <v>38072</v>
      </c>
      <c r="H950" s="2">
        <v>0.6166666666666667</v>
      </c>
      <c r="K950" s="1">
        <v>38513</v>
      </c>
      <c r="L950">
        <f t="shared" si="14"/>
        <v>32</v>
      </c>
    </row>
    <row r="951" spans="1:12" x14ac:dyDescent="0.35">
      <c r="A951" t="s">
        <v>1828</v>
      </c>
      <c r="B951" t="s">
        <v>1829</v>
      </c>
      <c r="C951">
        <v>3</v>
      </c>
      <c r="E951" s="1">
        <v>38065</v>
      </c>
      <c r="F951" s="2">
        <v>0.5854166666666667</v>
      </c>
      <c r="G951" s="1">
        <v>38076</v>
      </c>
      <c r="H951" s="2">
        <v>0.44513888888888892</v>
      </c>
      <c r="K951" s="1">
        <v>38514</v>
      </c>
      <c r="L951">
        <f t="shared" si="14"/>
        <v>31</v>
      </c>
    </row>
    <row r="952" spans="1:12" x14ac:dyDescent="0.35">
      <c r="A952" t="s">
        <v>1830</v>
      </c>
      <c r="B952" t="s">
        <v>1831</v>
      </c>
      <c r="C952">
        <v>3</v>
      </c>
      <c r="E952" s="1">
        <v>38065</v>
      </c>
      <c r="F952" s="2">
        <v>0.67638888888888893</v>
      </c>
      <c r="G952" s="1">
        <v>38075</v>
      </c>
      <c r="H952" s="2">
        <v>0.41875000000000001</v>
      </c>
      <c r="K952" s="1">
        <v>38515</v>
      </c>
      <c r="L952">
        <f t="shared" si="14"/>
        <v>31</v>
      </c>
    </row>
    <row r="953" spans="1:12" x14ac:dyDescent="0.35">
      <c r="A953" t="s">
        <v>1832</v>
      </c>
      <c r="B953" t="s">
        <v>1833</v>
      </c>
      <c r="C953">
        <v>3</v>
      </c>
      <c r="E953" s="1">
        <v>38066</v>
      </c>
      <c r="F953" s="2">
        <v>0.52013888888888882</v>
      </c>
      <c r="G953" s="1">
        <v>38069</v>
      </c>
      <c r="H953" s="2">
        <v>0.46249999999999997</v>
      </c>
      <c r="K953" s="1">
        <v>38516</v>
      </c>
      <c r="L953">
        <f t="shared" si="14"/>
        <v>32</v>
      </c>
    </row>
    <row r="954" spans="1:12" x14ac:dyDescent="0.35">
      <c r="A954" t="s">
        <v>1834</v>
      </c>
      <c r="B954" t="s">
        <v>1835</v>
      </c>
      <c r="C954">
        <v>3</v>
      </c>
      <c r="E954" s="1">
        <v>38066</v>
      </c>
      <c r="F954" s="2">
        <v>0.52013888888888882</v>
      </c>
      <c r="G954" s="1">
        <v>38075</v>
      </c>
      <c r="H954" s="2">
        <v>0.40069444444444446</v>
      </c>
      <c r="K954" s="1">
        <v>38517</v>
      </c>
      <c r="L954">
        <f t="shared" si="14"/>
        <v>34</v>
      </c>
    </row>
    <row r="955" spans="1:12" x14ac:dyDescent="0.35">
      <c r="A955" t="s">
        <v>1836</v>
      </c>
      <c r="B955" t="s">
        <v>1837</v>
      </c>
      <c r="C955">
        <v>3</v>
      </c>
      <c r="E955" s="1">
        <v>38067</v>
      </c>
      <c r="F955" s="2">
        <v>0.47083333333333338</v>
      </c>
      <c r="G955" s="1">
        <v>38067</v>
      </c>
      <c r="H955" s="2">
        <v>0.52083333333333337</v>
      </c>
      <c r="K955" s="1">
        <v>38518</v>
      </c>
      <c r="L955">
        <f t="shared" si="14"/>
        <v>32</v>
      </c>
    </row>
    <row r="956" spans="1:12" x14ac:dyDescent="0.35">
      <c r="A956" t="s">
        <v>1838</v>
      </c>
      <c r="B956" t="s">
        <v>1839</v>
      </c>
      <c r="C956">
        <v>3</v>
      </c>
      <c r="E956" s="1">
        <v>38067</v>
      </c>
      <c r="F956" s="2">
        <v>0.74513888888888891</v>
      </c>
      <c r="G956" s="1">
        <v>38090</v>
      </c>
      <c r="H956" s="2">
        <v>0.39652777777777781</v>
      </c>
      <c r="K956" s="1">
        <v>38519</v>
      </c>
      <c r="L956">
        <f t="shared" si="14"/>
        <v>32</v>
      </c>
    </row>
    <row r="957" spans="1:12" x14ac:dyDescent="0.35">
      <c r="A957" t="s">
        <v>1840</v>
      </c>
      <c r="B957" t="s">
        <v>1841</v>
      </c>
      <c r="C957">
        <v>3</v>
      </c>
      <c r="E957" s="1">
        <v>38068</v>
      </c>
      <c r="F957" s="2">
        <v>0.375</v>
      </c>
      <c r="G957" s="1">
        <v>38080</v>
      </c>
      <c r="H957" s="2">
        <v>0.41666666666666669</v>
      </c>
      <c r="K957" s="1">
        <v>38520</v>
      </c>
      <c r="L957">
        <f t="shared" si="14"/>
        <v>28</v>
      </c>
    </row>
    <row r="958" spans="1:12" x14ac:dyDescent="0.35">
      <c r="A958" t="s">
        <v>1842</v>
      </c>
      <c r="B958" t="s">
        <v>1843</v>
      </c>
      <c r="C958">
        <v>3</v>
      </c>
      <c r="E958" s="1">
        <v>38069</v>
      </c>
      <c r="F958" s="2">
        <v>0.38541666666666669</v>
      </c>
      <c r="G958" s="1">
        <v>38070</v>
      </c>
      <c r="H958" s="2">
        <v>0.72222222222222221</v>
      </c>
      <c r="K958" s="1">
        <v>38521</v>
      </c>
      <c r="L958">
        <f t="shared" si="14"/>
        <v>29</v>
      </c>
    </row>
    <row r="959" spans="1:12" x14ac:dyDescent="0.35">
      <c r="A959" t="s">
        <v>1844</v>
      </c>
      <c r="B959" t="s">
        <v>1845</v>
      </c>
      <c r="C959">
        <v>3</v>
      </c>
      <c r="E959" s="1">
        <v>38069</v>
      </c>
      <c r="F959" s="2">
        <v>0.3125</v>
      </c>
      <c r="G959" s="1">
        <v>38071</v>
      </c>
      <c r="H959" s="2">
        <v>0.54999999999999993</v>
      </c>
      <c r="K959" s="1">
        <v>38522</v>
      </c>
      <c r="L959">
        <f t="shared" si="14"/>
        <v>29</v>
      </c>
    </row>
    <row r="960" spans="1:12" x14ac:dyDescent="0.35">
      <c r="A960" t="s">
        <v>1846</v>
      </c>
      <c r="B960" t="s">
        <v>1847</v>
      </c>
      <c r="C960">
        <v>3</v>
      </c>
      <c r="E960" s="1">
        <v>38069</v>
      </c>
      <c r="F960" s="2">
        <v>0.54166666666666663</v>
      </c>
      <c r="G960" s="1">
        <v>38082</v>
      </c>
      <c r="H960" s="2">
        <v>0.48402777777777778</v>
      </c>
      <c r="K960" s="1">
        <v>38523</v>
      </c>
      <c r="L960">
        <f t="shared" si="14"/>
        <v>26</v>
      </c>
    </row>
    <row r="961" spans="1:12" x14ac:dyDescent="0.35">
      <c r="A961" t="s">
        <v>1848</v>
      </c>
      <c r="B961" t="s">
        <v>1849</v>
      </c>
      <c r="C961">
        <v>3</v>
      </c>
      <c r="E961" s="1">
        <v>38070</v>
      </c>
      <c r="F961" s="2">
        <v>6.3888888888888884E-2</v>
      </c>
      <c r="G961" s="1">
        <v>38070</v>
      </c>
      <c r="H961" s="2">
        <v>0.62152777777777779</v>
      </c>
      <c r="K961" s="1">
        <v>38524</v>
      </c>
      <c r="L961">
        <f t="shared" si="14"/>
        <v>29</v>
      </c>
    </row>
    <row r="962" spans="1:12" x14ac:dyDescent="0.35">
      <c r="A962" t="s">
        <v>1850</v>
      </c>
      <c r="B962" t="s">
        <v>1851</v>
      </c>
      <c r="C962">
        <v>3</v>
      </c>
      <c r="E962" s="1">
        <v>38070</v>
      </c>
      <c r="F962" s="2">
        <v>0.40069444444444446</v>
      </c>
      <c r="G962" s="1">
        <v>38075</v>
      </c>
      <c r="H962" s="2">
        <v>0.45833333333333331</v>
      </c>
      <c r="K962" s="1">
        <v>38525</v>
      </c>
      <c r="L962">
        <f t="shared" si="14"/>
        <v>23</v>
      </c>
    </row>
    <row r="963" spans="1:12" x14ac:dyDescent="0.35">
      <c r="A963" t="s">
        <v>1852</v>
      </c>
      <c r="B963" t="s">
        <v>1853</v>
      </c>
      <c r="C963">
        <v>3</v>
      </c>
      <c r="E963" s="1">
        <v>38070</v>
      </c>
      <c r="F963" s="2">
        <v>0.41111111111111115</v>
      </c>
      <c r="G963" s="1">
        <v>38071</v>
      </c>
      <c r="H963" s="2">
        <v>0.53472222222222221</v>
      </c>
      <c r="K963" s="1">
        <v>38526</v>
      </c>
      <c r="L963">
        <f t="shared" ref="L963:L1026" si="15">SUMPRODUCT((K963&gt;=E:E)*(K963&lt;G:G))</f>
        <v>23</v>
      </c>
    </row>
    <row r="964" spans="1:12" x14ac:dyDescent="0.35">
      <c r="A964" t="s">
        <v>1683</v>
      </c>
      <c r="B964" t="s">
        <v>1684</v>
      </c>
      <c r="C964">
        <v>3</v>
      </c>
      <c r="E964" s="1">
        <v>38071</v>
      </c>
      <c r="F964" s="2">
        <v>0.45347222222222222</v>
      </c>
      <c r="G964" s="1">
        <v>38083</v>
      </c>
      <c r="H964" s="2">
        <v>0.5</v>
      </c>
      <c r="K964" s="1">
        <v>38527</v>
      </c>
      <c r="L964">
        <f t="shared" si="15"/>
        <v>17</v>
      </c>
    </row>
    <row r="965" spans="1:12" x14ac:dyDescent="0.35">
      <c r="A965" t="s">
        <v>1854</v>
      </c>
      <c r="B965" t="s">
        <v>1855</v>
      </c>
      <c r="C965">
        <v>3</v>
      </c>
      <c r="E965" s="1">
        <v>38072</v>
      </c>
      <c r="F965" s="2">
        <v>0.4909722222222222</v>
      </c>
      <c r="G965" s="1">
        <v>38124</v>
      </c>
      <c r="H965" s="2">
        <v>0.56458333333333333</v>
      </c>
      <c r="K965" s="1">
        <v>38528</v>
      </c>
      <c r="L965">
        <f t="shared" si="15"/>
        <v>18</v>
      </c>
    </row>
    <row r="966" spans="1:12" x14ac:dyDescent="0.35">
      <c r="A966" t="s">
        <v>1856</v>
      </c>
      <c r="B966" t="s">
        <v>1857</v>
      </c>
      <c r="C966">
        <v>3</v>
      </c>
      <c r="E966" s="1">
        <v>38072</v>
      </c>
      <c r="F966" s="2">
        <v>0.49374999999999997</v>
      </c>
      <c r="G966" s="1">
        <v>38079</v>
      </c>
      <c r="H966" s="2">
        <v>0.40277777777777773</v>
      </c>
      <c r="K966" s="1">
        <v>38529</v>
      </c>
      <c r="L966">
        <f t="shared" si="15"/>
        <v>18</v>
      </c>
    </row>
    <row r="967" spans="1:12" x14ac:dyDescent="0.35">
      <c r="A967" t="s">
        <v>1645</v>
      </c>
      <c r="B967" t="s">
        <v>1858</v>
      </c>
      <c r="C967">
        <v>3</v>
      </c>
      <c r="E967" s="1">
        <v>38074</v>
      </c>
      <c r="F967" s="2">
        <v>0.6791666666666667</v>
      </c>
      <c r="G967" s="1">
        <v>38077</v>
      </c>
      <c r="H967" s="2">
        <v>0.41388888888888892</v>
      </c>
      <c r="K967" s="1">
        <v>38530</v>
      </c>
      <c r="L967">
        <f t="shared" si="15"/>
        <v>22</v>
      </c>
    </row>
    <row r="968" spans="1:12" x14ac:dyDescent="0.35">
      <c r="A968" t="s">
        <v>1859</v>
      </c>
      <c r="B968" t="s">
        <v>1860</v>
      </c>
      <c r="C968">
        <v>3</v>
      </c>
      <c r="E968" s="1">
        <v>38075</v>
      </c>
      <c r="F968" s="2">
        <v>0.29166666666666669</v>
      </c>
      <c r="G968" s="1">
        <v>38077</v>
      </c>
      <c r="H968" s="2">
        <v>0.42569444444444443</v>
      </c>
      <c r="K968" s="1">
        <v>38531</v>
      </c>
      <c r="L968">
        <f t="shared" si="15"/>
        <v>28</v>
      </c>
    </row>
    <row r="969" spans="1:12" x14ac:dyDescent="0.35">
      <c r="A969" t="s">
        <v>1861</v>
      </c>
      <c r="B969" t="s">
        <v>1862</v>
      </c>
      <c r="C969">
        <v>3</v>
      </c>
      <c r="E969" s="1">
        <v>38075</v>
      </c>
      <c r="F969" s="2">
        <v>0.39583333333333331</v>
      </c>
      <c r="G969" s="1">
        <v>38078</v>
      </c>
      <c r="H969" s="2">
        <v>0.54861111111111105</v>
      </c>
      <c r="K969" s="1">
        <v>38532</v>
      </c>
      <c r="L969">
        <f t="shared" si="15"/>
        <v>27</v>
      </c>
    </row>
    <row r="970" spans="1:12" x14ac:dyDescent="0.35">
      <c r="A970" t="s">
        <v>1863</v>
      </c>
      <c r="B970" t="s">
        <v>1864</v>
      </c>
      <c r="C970">
        <v>3</v>
      </c>
      <c r="E970" s="1">
        <v>38075</v>
      </c>
      <c r="F970" s="2">
        <v>0.3840277777777778</v>
      </c>
      <c r="G970" s="1">
        <v>38091</v>
      </c>
      <c r="H970" s="2">
        <v>0.39305555555555555</v>
      </c>
      <c r="K970" s="1">
        <v>38533</v>
      </c>
      <c r="L970">
        <f t="shared" si="15"/>
        <v>27</v>
      </c>
    </row>
    <row r="971" spans="1:12" x14ac:dyDescent="0.35">
      <c r="A971" t="s">
        <v>1865</v>
      </c>
      <c r="B971" t="s">
        <v>1866</v>
      </c>
      <c r="C971">
        <v>3</v>
      </c>
      <c r="E971" s="1">
        <v>38076</v>
      </c>
      <c r="F971" s="2">
        <v>0.39097222222222222</v>
      </c>
      <c r="G971" s="1">
        <v>38083</v>
      </c>
      <c r="H971" s="2">
        <v>0.49861111111111112</v>
      </c>
      <c r="K971" s="1">
        <v>38534</v>
      </c>
      <c r="L971">
        <f t="shared" si="15"/>
        <v>30</v>
      </c>
    </row>
    <row r="972" spans="1:12" x14ac:dyDescent="0.35">
      <c r="A972" t="s">
        <v>1867</v>
      </c>
      <c r="B972" t="s">
        <v>1868</v>
      </c>
      <c r="C972">
        <v>3</v>
      </c>
      <c r="E972" s="1">
        <v>38076</v>
      </c>
      <c r="F972" s="2">
        <v>0.39583333333333331</v>
      </c>
      <c r="G972" s="1">
        <v>38078</v>
      </c>
      <c r="H972" s="2">
        <v>0.38819444444444445</v>
      </c>
      <c r="K972" s="1">
        <v>38535</v>
      </c>
      <c r="L972">
        <f t="shared" si="15"/>
        <v>30</v>
      </c>
    </row>
    <row r="973" spans="1:12" x14ac:dyDescent="0.35">
      <c r="A973" t="s">
        <v>1869</v>
      </c>
      <c r="B973" t="s">
        <v>1870</v>
      </c>
      <c r="C973">
        <v>3</v>
      </c>
      <c r="E973" s="1">
        <v>38076</v>
      </c>
      <c r="F973" s="2">
        <v>0.40625</v>
      </c>
      <c r="G973" s="1">
        <v>38078</v>
      </c>
      <c r="H973" s="2">
        <v>0.47083333333333338</v>
      </c>
      <c r="K973" s="1">
        <v>38536</v>
      </c>
      <c r="L973">
        <f t="shared" si="15"/>
        <v>30</v>
      </c>
    </row>
    <row r="974" spans="1:12" x14ac:dyDescent="0.35">
      <c r="A974" t="s">
        <v>1871</v>
      </c>
      <c r="B974" t="s">
        <v>1872</v>
      </c>
      <c r="C974">
        <v>3</v>
      </c>
      <c r="E974" s="1">
        <v>38076</v>
      </c>
      <c r="F974" s="2">
        <v>0.41111111111111115</v>
      </c>
      <c r="G974" s="1">
        <v>38079</v>
      </c>
      <c r="H974" s="2">
        <v>0.65416666666666667</v>
      </c>
      <c r="K974" s="1">
        <v>38537</v>
      </c>
      <c r="L974">
        <f t="shared" si="15"/>
        <v>27</v>
      </c>
    </row>
    <row r="975" spans="1:12" x14ac:dyDescent="0.35">
      <c r="A975" t="s">
        <v>1873</v>
      </c>
      <c r="B975" t="s">
        <v>1874</v>
      </c>
      <c r="C975">
        <v>3</v>
      </c>
      <c r="E975" s="1">
        <v>38076</v>
      </c>
      <c r="F975" s="2">
        <v>0.5</v>
      </c>
      <c r="G975" s="1">
        <v>38082</v>
      </c>
      <c r="H975" s="2">
        <v>0.625</v>
      </c>
      <c r="K975" s="1">
        <v>38538</v>
      </c>
      <c r="L975">
        <f t="shared" si="15"/>
        <v>30</v>
      </c>
    </row>
    <row r="976" spans="1:12" x14ac:dyDescent="0.35">
      <c r="A976" t="s">
        <v>1875</v>
      </c>
      <c r="B976" t="s">
        <v>1876</v>
      </c>
      <c r="C976">
        <v>3</v>
      </c>
      <c r="E976" s="1">
        <v>38077</v>
      </c>
      <c r="F976" s="2">
        <v>0.39166666666666666</v>
      </c>
      <c r="G976" s="1">
        <v>38082</v>
      </c>
      <c r="H976" s="2">
        <v>0.51944444444444449</v>
      </c>
      <c r="K976" s="1">
        <v>38539</v>
      </c>
      <c r="L976">
        <f t="shared" si="15"/>
        <v>30</v>
      </c>
    </row>
    <row r="977" spans="1:12" x14ac:dyDescent="0.35">
      <c r="A977" t="s">
        <v>1877</v>
      </c>
      <c r="B977" t="s">
        <v>1878</v>
      </c>
      <c r="C977">
        <v>3</v>
      </c>
      <c r="E977" s="1">
        <v>38077</v>
      </c>
      <c r="F977" s="2">
        <v>0.49791666666666662</v>
      </c>
      <c r="G977" s="1">
        <v>38079</v>
      </c>
      <c r="H977" s="2">
        <v>0.57152777777777775</v>
      </c>
      <c r="K977" s="1">
        <v>38540</v>
      </c>
      <c r="L977">
        <f t="shared" si="15"/>
        <v>28</v>
      </c>
    </row>
    <row r="978" spans="1:12" x14ac:dyDescent="0.35">
      <c r="A978" t="s">
        <v>1879</v>
      </c>
      <c r="B978" t="s">
        <v>1880</v>
      </c>
      <c r="C978">
        <v>3</v>
      </c>
      <c r="E978" s="1">
        <v>38077</v>
      </c>
      <c r="F978" s="2">
        <v>0.50624999999999998</v>
      </c>
      <c r="G978" s="1">
        <v>38077</v>
      </c>
      <c r="H978" s="2">
        <v>0.96597222222222223</v>
      </c>
      <c r="K978" s="1">
        <v>38541</v>
      </c>
      <c r="L978">
        <f t="shared" si="15"/>
        <v>25</v>
      </c>
    </row>
    <row r="979" spans="1:12" x14ac:dyDescent="0.35">
      <c r="A979" t="s">
        <v>1881</v>
      </c>
      <c r="B979" t="s">
        <v>1882</v>
      </c>
      <c r="C979">
        <v>3</v>
      </c>
      <c r="E979" s="1">
        <v>38078</v>
      </c>
      <c r="F979" s="2">
        <v>0.375</v>
      </c>
      <c r="G979" s="1">
        <v>38090</v>
      </c>
      <c r="H979" s="2">
        <v>0.66319444444444442</v>
      </c>
      <c r="K979" s="1">
        <v>38542</v>
      </c>
      <c r="L979">
        <f t="shared" si="15"/>
        <v>23</v>
      </c>
    </row>
    <row r="980" spans="1:12" x14ac:dyDescent="0.35">
      <c r="A980" t="s">
        <v>1883</v>
      </c>
      <c r="B980" t="s">
        <v>1884</v>
      </c>
      <c r="C980">
        <v>3</v>
      </c>
      <c r="E980" s="1">
        <v>38078</v>
      </c>
      <c r="F980" s="2">
        <v>0.37708333333333338</v>
      </c>
      <c r="G980" s="1">
        <v>38082</v>
      </c>
      <c r="H980" s="2">
        <v>0.66041666666666665</v>
      </c>
      <c r="K980" s="1">
        <v>38543</v>
      </c>
      <c r="L980">
        <f t="shared" si="15"/>
        <v>23</v>
      </c>
    </row>
    <row r="981" spans="1:12" x14ac:dyDescent="0.35">
      <c r="A981" t="s">
        <v>1885</v>
      </c>
      <c r="B981" t="s">
        <v>1886</v>
      </c>
      <c r="C981">
        <v>3</v>
      </c>
      <c r="E981" s="1">
        <v>38078</v>
      </c>
      <c r="F981" s="2">
        <v>0.82291666666666663</v>
      </c>
      <c r="G981" s="1">
        <v>38079</v>
      </c>
      <c r="H981" s="2">
        <v>0.59583333333333333</v>
      </c>
      <c r="K981" s="1">
        <v>38544</v>
      </c>
      <c r="L981">
        <f t="shared" si="15"/>
        <v>25</v>
      </c>
    </row>
    <row r="982" spans="1:12" x14ac:dyDescent="0.35">
      <c r="A982" t="s">
        <v>1887</v>
      </c>
      <c r="B982" t="s">
        <v>1888</v>
      </c>
      <c r="C982">
        <v>3</v>
      </c>
      <c r="E982" s="1">
        <v>38078</v>
      </c>
      <c r="F982" s="2">
        <v>0.37708333333333338</v>
      </c>
      <c r="G982" s="1">
        <v>38082</v>
      </c>
      <c r="H982" s="2">
        <v>0.66041666666666665</v>
      </c>
      <c r="K982" s="1">
        <v>38545</v>
      </c>
      <c r="L982">
        <f t="shared" si="15"/>
        <v>27</v>
      </c>
    </row>
    <row r="983" spans="1:12" x14ac:dyDescent="0.35">
      <c r="A983" t="s">
        <v>1889</v>
      </c>
      <c r="B983" t="s">
        <v>1890</v>
      </c>
      <c r="C983">
        <v>3</v>
      </c>
      <c r="E983" s="1">
        <v>38078</v>
      </c>
      <c r="F983" s="2">
        <v>0.37708333333333338</v>
      </c>
      <c r="G983" s="1">
        <v>38082</v>
      </c>
      <c r="H983" s="2">
        <v>0.66041666666666665</v>
      </c>
      <c r="K983" s="1">
        <v>38546</v>
      </c>
      <c r="L983">
        <f t="shared" si="15"/>
        <v>24</v>
      </c>
    </row>
    <row r="984" spans="1:12" x14ac:dyDescent="0.35">
      <c r="A984" t="s">
        <v>1891</v>
      </c>
      <c r="B984" t="s">
        <v>1892</v>
      </c>
      <c r="C984">
        <v>3</v>
      </c>
      <c r="E984" s="1">
        <v>38079</v>
      </c>
      <c r="F984" s="2">
        <v>0.46666666666666662</v>
      </c>
      <c r="G984" s="1">
        <v>38083</v>
      </c>
      <c r="H984" s="2">
        <v>0.54722222222222217</v>
      </c>
      <c r="K984" s="1">
        <v>38547</v>
      </c>
      <c r="L984">
        <f t="shared" si="15"/>
        <v>22</v>
      </c>
    </row>
    <row r="985" spans="1:12" x14ac:dyDescent="0.35">
      <c r="A985" t="s">
        <v>1893</v>
      </c>
      <c r="B985" t="s">
        <v>1894</v>
      </c>
      <c r="C985">
        <v>3</v>
      </c>
      <c r="E985" s="1">
        <v>38079</v>
      </c>
      <c r="F985" s="2">
        <v>0.72916666666666663</v>
      </c>
      <c r="G985" s="1">
        <v>38079</v>
      </c>
      <c r="H985" s="2">
        <v>0.73055555555555562</v>
      </c>
      <c r="K985" s="1">
        <v>38548</v>
      </c>
      <c r="L985">
        <f t="shared" si="15"/>
        <v>19</v>
      </c>
    </row>
    <row r="986" spans="1:12" x14ac:dyDescent="0.35">
      <c r="A986" t="s">
        <v>1685</v>
      </c>
      <c r="B986" t="s">
        <v>1686</v>
      </c>
      <c r="C986">
        <v>3</v>
      </c>
      <c r="E986" s="1">
        <v>38080</v>
      </c>
      <c r="F986" s="2">
        <v>0.51736111111111105</v>
      </c>
      <c r="G986" s="1">
        <v>38107</v>
      </c>
      <c r="H986" s="2">
        <v>0.58958333333333335</v>
      </c>
      <c r="K986" s="1">
        <v>38549</v>
      </c>
      <c r="L986">
        <f t="shared" si="15"/>
        <v>19</v>
      </c>
    </row>
    <row r="987" spans="1:12" x14ac:dyDescent="0.35">
      <c r="A987" t="s">
        <v>1895</v>
      </c>
      <c r="B987" t="s">
        <v>1896</v>
      </c>
      <c r="C987">
        <v>3</v>
      </c>
      <c r="E987" s="1">
        <v>38081</v>
      </c>
      <c r="F987" s="2">
        <v>0.52777777777777779</v>
      </c>
      <c r="G987" s="1">
        <v>38100</v>
      </c>
      <c r="H987" s="2">
        <v>0.70833333333333337</v>
      </c>
      <c r="K987" s="1">
        <v>38550</v>
      </c>
      <c r="L987">
        <f t="shared" si="15"/>
        <v>21</v>
      </c>
    </row>
    <row r="988" spans="1:12" x14ac:dyDescent="0.35">
      <c r="A988" t="s">
        <v>1897</v>
      </c>
      <c r="B988" t="s">
        <v>1898</v>
      </c>
      <c r="C988">
        <v>3</v>
      </c>
      <c r="E988" s="1">
        <v>38082</v>
      </c>
      <c r="F988" s="2">
        <v>0.29166666666666669</v>
      </c>
      <c r="G988" s="1">
        <v>38084</v>
      </c>
      <c r="H988" s="2">
        <v>0.36180555555555555</v>
      </c>
      <c r="K988" s="1">
        <v>38551</v>
      </c>
      <c r="L988">
        <f t="shared" si="15"/>
        <v>24</v>
      </c>
    </row>
    <row r="989" spans="1:12" x14ac:dyDescent="0.35">
      <c r="A989" t="s">
        <v>1899</v>
      </c>
      <c r="B989" t="s">
        <v>1900</v>
      </c>
      <c r="C989">
        <v>3</v>
      </c>
      <c r="E989" s="1">
        <v>38082</v>
      </c>
      <c r="F989" s="2">
        <v>0.43263888888888885</v>
      </c>
      <c r="G989" s="1">
        <v>38085</v>
      </c>
      <c r="H989" s="2">
        <v>0.3430555555555555</v>
      </c>
      <c r="K989" s="1">
        <v>38552</v>
      </c>
      <c r="L989">
        <f t="shared" si="15"/>
        <v>21</v>
      </c>
    </row>
    <row r="990" spans="1:12" x14ac:dyDescent="0.35">
      <c r="A990" t="s">
        <v>1901</v>
      </c>
      <c r="B990" t="s">
        <v>1902</v>
      </c>
      <c r="C990">
        <v>3</v>
      </c>
      <c r="E990" s="1">
        <v>38083</v>
      </c>
      <c r="F990" s="2">
        <v>0.3125</v>
      </c>
      <c r="G990" s="1">
        <v>38085</v>
      </c>
      <c r="H990" s="2">
        <v>0.625</v>
      </c>
      <c r="K990" s="1">
        <v>38553</v>
      </c>
      <c r="L990">
        <f t="shared" si="15"/>
        <v>19</v>
      </c>
    </row>
    <row r="991" spans="1:12" x14ac:dyDescent="0.35">
      <c r="A991" t="s">
        <v>1903</v>
      </c>
      <c r="B991" t="s">
        <v>1904</v>
      </c>
      <c r="C991">
        <v>3</v>
      </c>
      <c r="E991" s="1">
        <v>38083</v>
      </c>
      <c r="F991" s="2">
        <v>0.4284722222222222</v>
      </c>
      <c r="G991" s="1">
        <v>38085</v>
      </c>
      <c r="H991" s="2">
        <v>0.41111111111111115</v>
      </c>
      <c r="K991" s="1">
        <v>38554</v>
      </c>
      <c r="L991">
        <f t="shared" si="15"/>
        <v>18</v>
      </c>
    </row>
    <row r="992" spans="1:12" x14ac:dyDescent="0.35">
      <c r="A992" t="s">
        <v>1905</v>
      </c>
      <c r="B992" t="s">
        <v>1906</v>
      </c>
      <c r="C992">
        <v>3</v>
      </c>
      <c r="E992" s="1">
        <v>38083</v>
      </c>
      <c r="F992" s="2">
        <v>0.39444444444444443</v>
      </c>
      <c r="G992" s="1">
        <v>38084</v>
      </c>
      <c r="H992" s="2">
        <v>0.59375</v>
      </c>
      <c r="K992" s="1">
        <v>38555</v>
      </c>
      <c r="L992">
        <f t="shared" si="15"/>
        <v>19</v>
      </c>
    </row>
    <row r="993" spans="1:12" x14ac:dyDescent="0.35">
      <c r="A993" t="s">
        <v>1907</v>
      </c>
      <c r="B993" t="s">
        <v>1908</v>
      </c>
      <c r="C993">
        <v>3</v>
      </c>
      <c r="E993" s="1">
        <v>38083</v>
      </c>
      <c r="F993" s="2">
        <v>0.43333333333333335</v>
      </c>
      <c r="G993" s="1">
        <v>38097</v>
      </c>
      <c r="H993" s="2">
        <v>0.62222222222222223</v>
      </c>
      <c r="K993" s="1">
        <v>38556</v>
      </c>
      <c r="L993">
        <f t="shared" si="15"/>
        <v>17</v>
      </c>
    </row>
    <row r="994" spans="1:12" x14ac:dyDescent="0.35">
      <c r="A994" t="s">
        <v>1909</v>
      </c>
      <c r="B994" t="s">
        <v>1910</v>
      </c>
      <c r="C994">
        <v>3</v>
      </c>
      <c r="E994" s="1">
        <v>38083</v>
      </c>
      <c r="F994" s="2">
        <v>0.35416666666666669</v>
      </c>
      <c r="G994" s="1">
        <v>38091</v>
      </c>
      <c r="H994" s="2">
        <v>0.38541666666666669</v>
      </c>
      <c r="K994" s="1">
        <v>38557</v>
      </c>
      <c r="L994">
        <f t="shared" si="15"/>
        <v>17</v>
      </c>
    </row>
    <row r="995" spans="1:12" x14ac:dyDescent="0.35">
      <c r="A995" t="s">
        <v>1911</v>
      </c>
      <c r="B995" t="s">
        <v>1502</v>
      </c>
      <c r="C995">
        <v>3</v>
      </c>
      <c r="E995" s="1">
        <v>38083</v>
      </c>
      <c r="F995" s="2">
        <v>0.47222222222222227</v>
      </c>
      <c r="G995" s="1">
        <v>38123</v>
      </c>
      <c r="H995" s="2">
        <v>0.58333333333333337</v>
      </c>
      <c r="K995" s="1">
        <v>38558</v>
      </c>
      <c r="L995">
        <f t="shared" si="15"/>
        <v>20</v>
      </c>
    </row>
    <row r="996" spans="1:12" x14ac:dyDescent="0.35">
      <c r="A996" t="s">
        <v>1912</v>
      </c>
      <c r="B996" t="s">
        <v>1913</v>
      </c>
      <c r="C996">
        <v>3</v>
      </c>
      <c r="E996" s="1">
        <v>38083</v>
      </c>
      <c r="F996" s="2">
        <v>0.46527777777777773</v>
      </c>
      <c r="G996" s="1">
        <v>38083</v>
      </c>
      <c r="H996" s="2">
        <v>0.69861111111111107</v>
      </c>
      <c r="K996" s="1">
        <v>38559</v>
      </c>
      <c r="L996">
        <f t="shared" si="15"/>
        <v>20</v>
      </c>
    </row>
    <row r="997" spans="1:12" x14ac:dyDescent="0.35">
      <c r="A997" t="s">
        <v>1914</v>
      </c>
      <c r="B997" t="s">
        <v>1915</v>
      </c>
      <c r="C997">
        <v>3</v>
      </c>
      <c r="E997" s="1">
        <v>38083</v>
      </c>
      <c r="F997" s="2">
        <v>0.54097222222222219</v>
      </c>
      <c r="G997" s="1">
        <v>38090</v>
      </c>
      <c r="H997" s="2">
        <v>0.58819444444444446</v>
      </c>
      <c r="K997" s="1">
        <v>38560</v>
      </c>
      <c r="L997">
        <f t="shared" si="15"/>
        <v>15</v>
      </c>
    </row>
    <row r="998" spans="1:12" x14ac:dyDescent="0.35">
      <c r="A998" t="s">
        <v>1916</v>
      </c>
      <c r="B998" t="s">
        <v>1917</v>
      </c>
      <c r="C998">
        <v>3</v>
      </c>
      <c r="E998" s="1">
        <v>38083</v>
      </c>
      <c r="F998" s="2">
        <v>0.47222222222222227</v>
      </c>
      <c r="G998" s="1">
        <v>38123</v>
      </c>
      <c r="H998" s="2">
        <v>0.58333333333333337</v>
      </c>
      <c r="K998" s="1">
        <v>38561</v>
      </c>
      <c r="L998">
        <f t="shared" si="15"/>
        <v>13</v>
      </c>
    </row>
    <row r="999" spans="1:12" x14ac:dyDescent="0.35">
      <c r="A999" t="s">
        <v>1918</v>
      </c>
      <c r="B999" t="s">
        <v>1919</v>
      </c>
      <c r="C999">
        <v>3</v>
      </c>
      <c r="E999" s="1">
        <v>38083</v>
      </c>
      <c r="F999" s="2">
        <v>0.47222222222222227</v>
      </c>
      <c r="G999" s="1">
        <v>38123</v>
      </c>
      <c r="H999" s="2">
        <v>0.58333333333333337</v>
      </c>
      <c r="K999" s="1">
        <v>38562</v>
      </c>
      <c r="L999">
        <f t="shared" si="15"/>
        <v>12</v>
      </c>
    </row>
    <row r="1000" spans="1:12" x14ac:dyDescent="0.35">
      <c r="A1000" t="s">
        <v>1920</v>
      </c>
      <c r="B1000" t="s">
        <v>1921</v>
      </c>
      <c r="C1000">
        <v>3</v>
      </c>
      <c r="E1000" s="1">
        <v>38084</v>
      </c>
      <c r="F1000" s="2">
        <v>0.29166666666666669</v>
      </c>
      <c r="G1000" s="1">
        <v>38086</v>
      </c>
      <c r="H1000" s="2">
        <v>0.54027777777777775</v>
      </c>
      <c r="K1000" s="1">
        <v>38563</v>
      </c>
      <c r="L1000">
        <f t="shared" si="15"/>
        <v>11</v>
      </c>
    </row>
    <row r="1001" spans="1:12" x14ac:dyDescent="0.35">
      <c r="A1001" t="s">
        <v>1922</v>
      </c>
      <c r="B1001" t="s">
        <v>1923</v>
      </c>
      <c r="C1001">
        <v>3</v>
      </c>
      <c r="E1001" s="1">
        <v>38084</v>
      </c>
      <c r="F1001" s="2">
        <v>0.41250000000000003</v>
      </c>
      <c r="G1001" s="1">
        <v>38097</v>
      </c>
      <c r="H1001" s="2">
        <v>0.4055555555555555</v>
      </c>
      <c r="K1001" s="1">
        <v>38564</v>
      </c>
      <c r="L1001">
        <f t="shared" si="15"/>
        <v>11</v>
      </c>
    </row>
    <row r="1002" spans="1:12" x14ac:dyDescent="0.35">
      <c r="A1002" t="s">
        <v>1924</v>
      </c>
      <c r="B1002" t="s">
        <v>1925</v>
      </c>
      <c r="C1002">
        <v>3</v>
      </c>
      <c r="E1002" s="1">
        <v>38084</v>
      </c>
      <c r="F1002" s="2">
        <v>0.40972222222222227</v>
      </c>
      <c r="G1002" s="1">
        <v>38086</v>
      </c>
      <c r="H1002" s="2">
        <v>0.46180555555555558</v>
      </c>
      <c r="K1002" s="1">
        <v>38565</v>
      </c>
      <c r="L1002">
        <f t="shared" si="15"/>
        <v>12</v>
      </c>
    </row>
    <row r="1003" spans="1:12" x14ac:dyDescent="0.35">
      <c r="A1003" t="s">
        <v>1926</v>
      </c>
      <c r="B1003" t="s">
        <v>1927</v>
      </c>
      <c r="C1003">
        <v>3</v>
      </c>
      <c r="E1003" s="1">
        <v>38084</v>
      </c>
      <c r="F1003" s="2">
        <v>0.4284722222222222</v>
      </c>
      <c r="G1003" s="1">
        <v>38094</v>
      </c>
      <c r="H1003" s="2">
        <v>0.70833333333333337</v>
      </c>
      <c r="K1003" s="1">
        <v>38566</v>
      </c>
      <c r="L1003">
        <f t="shared" si="15"/>
        <v>14</v>
      </c>
    </row>
    <row r="1004" spans="1:12" x14ac:dyDescent="0.35">
      <c r="A1004" t="s">
        <v>1928</v>
      </c>
      <c r="B1004" t="s">
        <v>1929</v>
      </c>
      <c r="C1004">
        <v>3</v>
      </c>
      <c r="E1004" s="1">
        <v>38084</v>
      </c>
      <c r="F1004" s="2">
        <v>0.73402777777777783</v>
      </c>
      <c r="G1004" s="1">
        <v>38088</v>
      </c>
      <c r="H1004" s="2">
        <v>0.75763888888888886</v>
      </c>
      <c r="K1004" s="1">
        <v>38567</v>
      </c>
      <c r="L1004">
        <f t="shared" si="15"/>
        <v>16</v>
      </c>
    </row>
    <row r="1005" spans="1:12" x14ac:dyDescent="0.35">
      <c r="A1005" t="s">
        <v>1930</v>
      </c>
      <c r="B1005" t="s">
        <v>1931</v>
      </c>
      <c r="C1005">
        <v>3</v>
      </c>
      <c r="E1005" s="1">
        <v>38085</v>
      </c>
      <c r="F1005" s="2">
        <v>0.43611111111111112</v>
      </c>
      <c r="G1005" s="1">
        <v>38087</v>
      </c>
      <c r="H1005" s="2">
        <v>0.4597222222222222</v>
      </c>
      <c r="K1005" s="1">
        <v>38568</v>
      </c>
      <c r="L1005">
        <f t="shared" si="15"/>
        <v>11</v>
      </c>
    </row>
    <row r="1006" spans="1:12" x14ac:dyDescent="0.35">
      <c r="A1006" t="s">
        <v>1932</v>
      </c>
      <c r="B1006" t="s">
        <v>1933</v>
      </c>
      <c r="C1006">
        <v>3</v>
      </c>
      <c r="E1006" s="1">
        <v>38088</v>
      </c>
      <c r="F1006" s="2">
        <v>0.57916666666666672</v>
      </c>
      <c r="G1006" s="1">
        <v>38089</v>
      </c>
      <c r="H1006" s="2">
        <v>0.3263888888888889</v>
      </c>
      <c r="K1006" s="1">
        <v>38569</v>
      </c>
      <c r="L1006">
        <f t="shared" si="15"/>
        <v>9</v>
      </c>
    </row>
    <row r="1007" spans="1:12" x14ac:dyDescent="0.35">
      <c r="A1007" t="s">
        <v>1934</v>
      </c>
      <c r="B1007" t="s">
        <v>1935</v>
      </c>
      <c r="C1007">
        <v>3</v>
      </c>
      <c r="E1007" s="1">
        <v>38089</v>
      </c>
      <c r="F1007" s="2">
        <v>0.47013888888888888</v>
      </c>
      <c r="G1007" s="1">
        <v>38097</v>
      </c>
      <c r="H1007" s="2">
        <v>0.61875000000000002</v>
      </c>
      <c r="K1007" s="1">
        <v>38570</v>
      </c>
      <c r="L1007">
        <f t="shared" si="15"/>
        <v>10</v>
      </c>
    </row>
    <row r="1008" spans="1:12" x14ac:dyDescent="0.35">
      <c r="A1008" t="s">
        <v>1936</v>
      </c>
      <c r="B1008" t="s">
        <v>1937</v>
      </c>
      <c r="C1008">
        <v>3</v>
      </c>
      <c r="E1008" s="1">
        <v>38090</v>
      </c>
      <c r="F1008" s="2">
        <v>0.29166666666666669</v>
      </c>
      <c r="G1008" s="1">
        <v>38091</v>
      </c>
      <c r="H1008" s="2">
        <v>0.40416666666666662</v>
      </c>
      <c r="K1008" s="1">
        <v>38571</v>
      </c>
      <c r="L1008">
        <f t="shared" si="15"/>
        <v>11</v>
      </c>
    </row>
    <row r="1009" spans="1:12" x14ac:dyDescent="0.35">
      <c r="A1009" t="s">
        <v>1938</v>
      </c>
      <c r="B1009" t="s">
        <v>1939</v>
      </c>
      <c r="C1009">
        <v>3</v>
      </c>
      <c r="E1009" s="1">
        <v>38090</v>
      </c>
      <c r="F1009" s="2">
        <v>0.3979166666666667</v>
      </c>
      <c r="G1009" s="1">
        <v>38100</v>
      </c>
      <c r="H1009" s="2">
        <v>0.53125</v>
      </c>
      <c r="K1009" s="1">
        <v>38572</v>
      </c>
      <c r="L1009">
        <f t="shared" si="15"/>
        <v>19</v>
      </c>
    </row>
    <row r="1010" spans="1:12" x14ac:dyDescent="0.35">
      <c r="A1010" t="s">
        <v>1940</v>
      </c>
      <c r="B1010" t="s">
        <v>1941</v>
      </c>
      <c r="C1010">
        <v>3</v>
      </c>
      <c r="E1010" s="1">
        <v>38090</v>
      </c>
      <c r="F1010" s="2">
        <v>0.35416666666666669</v>
      </c>
      <c r="G1010" s="1">
        <v>38091</v>
      </c>
      <c r="H1010" s="2">
        <v>0.62708333333333333</v>
      </c>
      <c r="K1010" s="1">
        <v>38573</v>
      </c>
      <c r="L1010">
        <f t="shared" si="15"/>
        <v>21</v>
      </c>
    </row>
    <row r="1011" spans="1:12" x14ac:dyDescent="0.35">
      <c r="A1011" t="s">
        <v>1942</v>
      </c>
      <c r="B1011" t="s">
        <v>1943</v>
      </c>
      <c r="C1011">
        <v>3</v>
      </c>
      <c r="E1011" s="1">
        <v>38090</v>
      </c>
      <c r="F1011" s="2">
        <v>0.40208333333333335</v>
      </c>
      <c r="G1011" s="1">
        <v>38093</v>
      </c>
      <c r="H1011" s="2">
        <v>0.41180555555555554</v>
      </c>
      <c r="K1011" s="1">
        <v>38574</v>
      </c>
      <c r="L1011">
        <f t="shared" si="15"/>
        <v>19</v>
      </c>
    </row>
    <row r="1012" spans="1:12" x14ac:dyDescent="0.35">
      <c r="A1012" t="s">
        <v>1942</v>
      </c>
      <c r="B1012" t="s">
        <v>1944</v>
      </c>
      <c r="C1012">
        <v>3</v>
      </c>
      <c r="E1012" s="1">
        <v>38090</v>
      </c>
      <c r="F1012" s="2">
        <v>0.4152777777777778</v>
      </c>
      <c r="G1012" s="1">
        <v>38097</v>
      </c>
      <c r="H1012" s="2">
        <v>0.62013888888888891</v>
      </c>
      <c r="K1012" s="1">
        <v>38575</v>
      </c>
      <c r="L1012">
        <f t="shared" si="15"/>
        <v>16</v>
      </c>
    </row>
    <row r="1013" spans="1:12" x14ac:dyDescent="0.35">
      <c r="A1013" t="s">
        <v>1945</v>
      </c>
      <c r="B1013" t="s">
        <v>1946</v>
      </c>
      <c r="C1013">
        <v>3</v>
      </c>
      <c r="E1013" s="1">
        <v>38091</v>
      </c>
      <c r="F1013" s="2">
        <v>0.39999999999999997</v>
      </c>
      <c r="G1013" s="1">
        <v>38096</v>
      </c>
      <c r="H1013" s="2">
        <v>0.62916666666666665</v>
      </c>
      <c r="K1013" s="1">
        <v>38576</v>
      </c>
      <c r="L1013">
        <f t="shared" si="15"/>
        <v>17</v>
      </c>
    </row>
    <row r="1014" spans="1:12" x14ac:dyDescent="0.35">
      <c r="A1014" t="s">
        <v>1947</v>
      </c>
      <c r="B1014" t="s">
        <v>1948</v>
      </c>
      <c r="C1014">
        <v>3</v>
      </c>
      <c r="E1014" s="1">
        <v>38091</v>
      </c>
      <c r="F1014" s="2">
        <v>0.4291666666666667</v>
      </c>
      <c r="G1014" s="1">
        <v>38093</v>
      </c>
      <c r="H1014" s="2">
        <v>0.42222222222222222</v>
      </c>
      <c r="K1014" s="1">
        <v>38577</v>
      </c>
      <c r="L1014">
        <f t="shared" si="15"/>
        <v>16</v>
      </c>
    </row>
    <row r="1015" spans="1:12" x14ac:dyDescent="0.35">
      <c r="A1015" t="s">
        <v>1949</v>
      </c>
      <c r="B1015" t="s">
        <v>1950</v>
      </c>
      <c r="C1015">
        <v>3</v>
      </c>
      <c r="E1015" s="1">
        <v>38091</v>
      </c>
      <c r="F1015" s="2">
        <v>0.44236111111111115</v>
      </c>
      <c r="G1015" s="1">
        <v>38092</v>
      </c>
      <c r="H1015" s="2">
        <v>0.70416666666666661</v>
      </c>
      <c r="K1015" s="1">
        <v>38578</v>
      </c>
      <c r="L1015">
        <f t="shared" si="15"/>
        <v>25</v>
      </c>
    </row>
    <row r="1016" spans="1:12" x14ac:dyDescent="0.35">
      <c r="A1016" t="s">
        <v>1951</v>
      </c>
      <c r="B1016" t="s">
        <v>1426</v>
      </c>
      <c r="C1016">
        <v>3</v>
      </c>
      <c r="E1016" s="1">
        <v>38091</v>
      </c>
      <c r="F1016" s="2">
        <v>0.4826388888888889</v>
      </c>
      <c r="G1016" s="1">
        <v>38093</v>
      </c>
      <c r="H1016" s="2">
        <v>0.48749999999999999</v>
      </c>
      <c r="K1016" s="1">
        <v>38579</v>
      </c>
      <c r="L1016">
        <f t="shared" si="15"/>
        <v>23</v>
      </c>
    </row>
    <row r="1017" spans="1:12" x14ac:dyDescent="0.35">
      <c r="A1017" t="s">
        <v>1952</v>
      </c>
      <c r="B1017" t="s">
        <v>1953</v>
      </c>
      <c r="C1017">
        <v>3</v>
      </c>
      <c r="E1017" s="1">
        <v>38092</v>
      </c>
      <c r="F1017" s="2">
        <v>0.36805555555555558</v>
      </c>
      <c r="G1017" s="1">
        <v>38093</v>
      </c>
      <c r="H1017" s="2">
        <v>0.44375000000000003</v>
      </c>
      <c r="K1017" s="1">
        <v>38580</v>
      </c>
      <c r="L1017">
        <f t="shared" si="15"/>
        <v>22</v>
      </c>
    </row>
    <row r="1018" spans="1:12" x14ac:dyDescent="0.35">
      <c r="A1018" t="s">
        <v>1954</v>
      </c>
      <c r="B1018" t="s">
        <v>1955</v>
      </c>
      <c r="C1018">
        <v>3</v>
      </c>
      <c r="E1018" s="1">
        <v>38092</v>
      </c>
      <c r="F1018" s="2">
        <v>0.43888888888888888</v>
      </c>
      <c r="G1018" s="1">
        <v>38103</v>
      </c>
      <c r="H1018" s="2">
        <v>0.44375000000000003</v>
      </c>
      <c r="K1018" s="1">
        <v>38581</v>
      </c>
      <c r="L1018">
        <f t="shared" si="15"/>
        <v>23</v>
      </c>
    </row>
    <row r="1019" spans="1:12" x14ac:dyDescent="0.35">
      <c r="A1019" t="s">
        <v>1956</v>
      </c>
      <c r="B1019" t="s">
        <v>1957</v>
      </c>
      <c r="C1019">
        <v>3</v>
      </c>
      <c r="E1019" s="1">
        <v>38092</v>
      </c>
      <c r="F1019" s="2">
        <v>0.52916666666666667</v>
      </c>
      <c r="G1019" s="1">
        <v>38100</v>
      </c>
      <c r="H1019" s="2">
        <v>0.46458333333333335</v>
      </c>
      <c r="K1019" s="1">
        <v>38582</v>
      </c>
      <c r="L1019">
        <f t="shared" si="15"/>
        <v>22</v>
      </c>
    </row>
    <row r="1020" spans="1:12" x14ac:dyDescent="0.35">
      <c r="A1020" t="s">
        <v>1958</v>
      </c>
      <c r="B1020" t="s">
        <v>1959</v>
      </c>
      <c r="C1020">
        <v>3</v>
      </c>
      <c r="E1020" s="1">
        <v>38092</v>
      </c>
      <c r="F1020" s="2">
        <v>0.52986111111111112</v>
      </c>
      <c r="G1020" s="1">
        <v>38099</v>
      </c>
      <c r="H1020" s="2">
        <v>0.36736111111111108</v>
      </c>
      <c r="K1020" s="1">
        <v>38583</v>
      </c>
      <c r="L1020">
        <f t="shared" si="15"/>
        <v>24</v>
      </c>
    </row>
    <row r="1021" spans="1:12" x14ac:dyDescent="0.35">
      <c r="A1021" t="s">
        <v>1677</v>
      </c>
      <c r="B1021" t="s">
        <v>1678</v>
      </c>
      <c r="C1021">
        <v>3</v>
      </c>
      <c r="E1021" s="1">
        <v>38092</v>
      </c>
      <c r="F1021" s="2">
        <v>0.36805555555555558</v>
      </c>
      <c r="G1021" s="1">
        <v>38093</v>
      </c>
      <c r="H1021" s="2">
        <v>0.44375000000000003</v>
      </c>
      <c r="K1021" s="1">
        <v>38584</v>
      </c>
      <c r="L1021">
        <f t="shared" si="15"/>
        <v>22</v>
      </c>
    </row>
    <row r="1022" spans="1:12" x14ac:dyDescent="0.35">
      <c r="A1022" t="s">
        <v>1960</v>
      </c>
      <c r="B1022" t="s">
        <v>1961</v>
      </c>
      <c r="C1022">
        <v>3</v>
      </c>
      <c r="E1022" s="1">
        <v>38092</v>
      </c>
      <c r="F1022" s="2">
        <v>0.36805555555555558</v>
      </c>
      <c r="G1022" s="1">
        <v>38093</v>
      </c>
      <c r="H1022" s="2">
        <v>0.44375000000000003</v>
      </c>
      <c r="K1022" s="1">
        <v>38585</v>
      </c>
      <c r="L1022">
        <f t="shared" si="15"/>
        <v>22</v>
      </c>
    </row>
    <row r="1023" spans="1:12" x14ac:dyDescent="0.35">
      <c r="A1023" t="s">
        <v>1679</v>
      </c>
      <c r="B1023" t="s">
        <v>1680</v>
      </c>
      <c r="C1023">
        <v>3</v>
      </c>
      <c r="E1023" s="1">
        <v>38092</v>
      </c>
      <c r="F1023" s="2">
        <v>0.36805555555555558</v>
      </c>
      <c r="G1023" s="1">
        <v>38093</v>
      </c>
      <c r="H1023" s="2">
        <v>0.44375000000000003</v>
      </c>
      <c r="K1023" s="1">
        <v>38586</v>
      </c>
      <c r="L1023">
        <f t="shared" si="15"/>
        <v>20</v>
      </c>
    </row>
    <row r="1024" spans="1:12" x14ac:dyDescent="0.35">
      <c r="A1024" t="s">
        <v>1962</v>
      </c>
      <c r="B1024" t="s">
        <v>1963</v>
      </c>
      <c r="C1024">
        <v>3</v>
      </c>
      <c r="E1024" s="1">
        <v>38093</v>
      </c>
      <c r="F1024" s="2">
        <v>0.47916666666666669</v>
      </c>
      <c r="G1024" s="1">
        <v>38105</v>
      </c>
      <c r="H1024" s="2">
        <v>0.3611111111111111</v>
      </c>
      <c r="K1024" s="1">
        <v>38587</v>
      </c>
      <c r="L1024">
        <f t="shared" si="15"/>
        <v>24</v>
      </c>
    </row>
    <row r="1025" spans="1:12" x14ac:dyDescent="0.35">
      <c r="A1025" t="s">
        <v>1964</v>
      </c>
      <c r="B1025" t="s">
        <v>1965</v>
      </c>
      <c r="C1025">
        <v>3</v>
      </c>
      <c r="E1025" s="1">
        <v>38093</v>
      </c>
      <c r="F1025" s="2">
        <v>0.47916666666666669</v>
      </c>
      <c r="G1025" s="1">
        <v>38093</v>
      </c>
      <c r="H1025" s="2">
        <v>0.625</v>
      </c>
      <c r="K1025" s="1">
        <v>38588</v>
      </c>
      <c r="L1025">
        <f t="shared" si="15"/>
        <v>21</v>
      </c>
    </row>
    <row r="1026" spans="1:12" x14ac:dyDescent="0.35">
      <c r="A1026" t="s">
        <v>1966</v>
      </c>
      <c r="B1026" t="s">
        <v>1967</v>
      </c>
      <c r="C1026">
        <v>3</v>
      </c>
      <c r="E1026" s="1">
        <v>38093</v>
      </c>
      <c r="F1026" s="2">
        <v>0.47916666666666669</v>
      </c>
      <c r="G1026" s="1">
        <v>38093</v>
      </c>
      <c r="H1026" s="2">
        <v>0.625</v>
      </c>
      <c r="K1026" s="1">
        <v>38589</v>
      </c>
      <c r="L1026">
        <f t="shared" si="15"/>
        <v>23</v>
      </c>
    </row>
    <row r="1027" spans="1:12" x14ac:dyDescent="0.35">
      <c r="A1027" t="s">
        <v>1968</v>
      </c>
      <c r="B1027" t="s">
        <v>1969</v>
      </c>
      <c r="C1027">
        <v>3</v>
      </c>
      <c r="E1027" s="1">
        <v>38093</v>
      </c>
      <c r="F1027" s="2">
        <v>0.47916666666666669</v>
      </c>
      <c r="G1027" s="1">
        <v>38093</v>
      </c>
      <c r="H1027" s="2">
        <v>0.625</v>
      </c>
      <c r="K1027" s="1">
        <v>38590</v>
      </c>
      <c r="L1027">
        <f t="shared" ref="L1027:L1090" si="16">SUMPRODUCT((K1027&gt;=E:E)*(K1027&lt;G:G))</f>
        <v>23</v>
      </c>
    </row>
    <row r="1028" spans="1:12" x14ac:dyDescent="0.35">
      <c r="A1028" t="s">
        <v>1970</v>
      </c>
      <c r="B1028" t="s">
        <v>1971</v>
      </c>
      <c r="C1028">
        <v>3</v>
      </c>
      <c r="E1028" s="1">
        <v>38095</v>
      </c>
      <c r="F1028" s="2">
        <v>0.70833333333333337</v>
      </c>
      <c r="G1028" s="1">
        <v>38096</v>
      </c>
      <c r="H1028" s="2">
        <v>0.51388888888888895</v>
      </c>
      <c r="K1028" s="1">
        <v>38591</v>
      </c>
      <c r="L1028">
        <f t="shared" si="16"/>
        <v>23</v>
      </c>
    </row>
    <row r="1029" spans="1:12" x14ac:dyDescent="0.35">
      <c r="A1029" t="s">
        <v>1972</v>
      </c>
      <c r="B1029" t="s">
        <v>1973</v>
      </c>
      <c r="C1029">
        <v>3</v>
      </c>
      <c r="E1029" s="1">
        <v>38095</v>
      </c>
      <c r="F1029" s="2">
        <v>0.70833333333333337</v>
      </c>
      <c r="G1029" s="1">
        <v>38096</v>
      </c>
      <c r="H1029" s="2">
        <v>0.51388888888888895</v>
      </c>
      <c r="K1029" s="1">
        <v>38592</v>
      </c>
      <c r="L1029">
        <f t="shared" si="16"/>
        <v>24</v>
      </c>
    </row>
    <row r="1030" spans="1:12" x14ac:dyDescent="0.35">
      <c r="A1030" t="s">
        <v>1974</v>
      </c>
      <c r="B1030" t="s">
        <v>1975</v>
      </c>
      <c r="C1030">
        <v>3</v>
      </c>
      <c r="E1030" s="1">
        <v>38095</v>
      </c>
      <c r="F1030" s="2">
        <v>0.70833333333333337</v>
      </c>
      <c r="G1030" s="1">
        <v>38096</v>
      </c>
      <c r="H1030" s="2">
        <v>0.51388888888888895</v>
      </c>
      <c r="K1030" s="1">
        <v>38593</v>
      </c>
      <c r="L1030">
        <f t="shared" si="16"/>
        <v>19</v>
      </c>
    </row>
    <row r="1031" spans="1:12" x14ac:dyDescent="0.35">
      <c r="A1031" t="s">
        <v>1974</v>
      </c>
      <c r="B1031" t="s">
        <v>1976</v>
      </c>
      <c r="C1031">
        <v>3</v>
      </c>
      <c r="E1031" s="1">
        <v>38095</v>
      </c>
      <c r="F1031" s="2">
        <v>0.70833333333333337</v>
      </c>
      <c r="G1031" s="1">
        <v>38096</v>
      </c>
      <c r="H1031" s="2">
        <v>0.51388888888888895</v>
      </c>
      <c r="K1031" s="1">
        <v>38594</v>
      </c>
      <c r="L1031">
        <f t="shared" si="16"/>
        <v>23</v>
      </c>
    </row>
    <row r="1032" spans="1:12" x14ac:dyDescent="0.35">
      <c r="A1032" t="s">
        <v>1977</v>
      </c>
      <c r="B1032" t="s">
        <v>1978</v>
      </c>
      <c r="C1032">
        <v>3</v>
      </c>
      <c r="E1032" s="1">
        <v>38096</v>
      </c>
      <c r="F1032" s="2">
        <v>0.29166666666666669</v>
      </c>
      <c r="G1032" s="1">
        <v>38098</v>
      </c>
      <c r="H1032" s="2">
        <v>0.42291666666666666</v>
      </c>
      <c r="K1032" s="1">
        <v>38595</v>
      </c>
      <c r="L1032">
        <f t="shared" si="16"/>
        <v>24</v>
      </c>
    </row>
    <row r="1033" spans="1:12" x14ac:dyDescent="0.35">
      <c r="A1033" t="s">
        <v>1979</v>
      </c>
      <c r="B1033" t="s">
        <v>1980</v>
      </c>
      <c r="C1033">
        <v>3</v>
      </c>
      <c r="E1033" s="1">
        <v>38096</v>
      </c>
      <c r="F1033" s="2">
        <v>0.43055555555555558</v>
      </c>
      <c r="G1033" s="1">
        <v>38098</v>
      </c>
      <c r="H1033" s="2">
        <v>0.60416666666666663</v>
      </c>
      <c r="K1033" s="1">
        <v>38596</v>
      </c>
      <c r="L1033">
        <f t="shared" si="16"/>
        <v>24</v>
      </c>
    </row>
    <row r="1034" spans="1:12" x14ac:dyDescent="0.35">
      <c r="A1034" t="s">
        <v>1979</v>
      </c>
      <c r="B1034" t="s">
        <v>1981</v>
      </c>
      <c r="C1034">
        <v>3</v>
      </c>
      <c r="E1034" s="1">
        <v>38097</v>
      </c>
      <c r="F1034" s="2">
        <v>0.3923611111111111</v>
      </c>
      <c r="G1034" s="1">
        <v>38100</v>
      </c>
      <c r="H1034" s="2">
        <v>0.48958333333333331</v>
      </c>
      <c r="K1034" s="1">
        <v>38597</v>
      </c>
      <c r="L1034">
        <f t="shared" si="16"/>
        <v>23</v>
      </c>
    </row>
    <row r="1035" spans="1:12" x14ac:dyDescent="0.35">
      <c r="A1035" t="s">
        <v>1982</v>
      </c>
      <c r="B1035" t="s">
        <v>1983</v>
      </c>
      <c r="C1035">
        <v>3</v>
      </c>
      <c r="E1035" s="1">
        <v>38097</v>
      </c>
      <c r="F1035" s="2">
        <v>0.39583333333333331</v>
      </c>
      <c r="G1035" s="1">
        <v>38104</v>
      </c>
      <c r="H1035" s="2">
        <v>0.75</v>
      </c>
      <c r="K1035" s="1">
        <v>38598</v>
      </c>
      <c r="L1035">
        <f t="shared" si="16"/>
        <v>23</v>
      </c>
    </row>
    <row r="1036" spans="1:12" x14ac:dyDescent="0.35">
      <c r="A1036" t="s">
        <v>1984</v>
      </c>
      <c r="B1036" t="s">
        <v>1985</v>
      </c>
      <c r="C1036">
        <v>3</v>
      </c>
      <c r="E1036" s="1">
        <v>38097</v>
      </c>
      <c r="F1036" s="2">
        <v>0.41666666666666669</v>
      </c>
      <c r="G1036" s="1">
        <v>38101</v>
      </c>
      <c r="H1036" s="2">
        <v>0.33680555555555558</v>
      </c>
      <c r="K1036" s="1">
        <v>38599</v>
      </c>
      <c r="L1036">
        <f t="shared" si="16"/>
        <v>24</v>
      </c>
    </row>
    <row r="1037" spans="1:12" x14ac:dyDescent="0.35">
      <c r="A1037" t="s">
        <v>1986</v>
      </c>
      <c r="B1037" t="s">
        <v>1987</v>
      </c>
      <c r="C1037">
        <v>3</v>
      </c>
      <c r="E1037" s="1">
        <v>38098</v>
      </c>
      <c r="F1037" s="2">
        <v>0.3430555555555555</v>
      </c>
      <c r="G1037" s="1">
        <v>38099</v>
      </c>
      <c r="H1037" s="2">
        <v>0.45763888888888887</v>
      </c>
      <c r="K1037" s="1">
        <v>38600</v>
      </c>
      <c r="L1037">
        <f t="shared" si="16"/>
        <v>23</v>
      </c>
    </row>
    <row r="1038" spans="1:12" x14ac:dyDescent="0.35">
      <c r="A1038" t="s">
        <v>1988</v>
      </c>
      <c r="B1038" t="s">
        <v>1989</v>
      </c>
      <c r="C1038">
        <v>3</v>
      </c>
      <c r="E1038" s="1">
        <v>38098</v>
      </c>
      <c r="F1038" s="2">
        <v>0.37777777777777777</v>
      </c>
      <c r="G1038" s="1">
        <v>38099</v>
      </c>
      <c r="H1038" s="2">
        <v>0.48819444444444443</v>
      </c>
      <c r="K1038" s="1">
        <v>38601</v>
      </c>
      <c r="L1038">
        <f t="shared" si="16"/>
        <v>27</v>
      </c>
    </row>
    <row r="1039" spans="1:12" x14ac:dyDescent="0.35">
      <c r="A1039" t="s">
        <v>1990</v>
      </c>
      <c r="B1039" t="s">
        <v>1991</v>
      </c>
      <c r="C1039">
        <v>3</v>
      </c>
      <c r="E1039" s="1">
        <v>38098</v>
      </c>
      <c r="F1039" s="2">
        <v>0.375</v>
      </c>
      <c r="G1039" s="1">
        <v>38101</v>
      </c>
      <c r="H1039" s="2">
        <v>0.34236111111111112</v>
      </c>
      <c r="K1039" s="1">
        <v>38602</v>
      </c>
      <c r="L1039">
        <f t="shared" si="16"/>
        <v>27</v>
      </c>
    </row>
    <row r="1040" spans="1:12" x14ac:dyDescent="0.35">
      <c r="A1040" t="s">
        <v>1992</v>
      </c>
      <c r="B1040" t="s">
        <v>1993</v>
      </c>
      <c r="C1040">
        <v>3</v>
      </c>
      <c r="E1040" s="1">
        <v>38098</v>
      </c>
      <c r="F1040" s="2">
        <v>0.40416666666666662</v>
      </c>
      <c r="G1040" s="1">
        <v>38117</v>
      </c>
      <c r="H1040" s="2">
        <v>0.66666666666666663</v>
      </c>
      <c r="K1040" s="1">
        <v>38603</v>
      </c>
      <c r="L1040">
        <f t="shared" si="16"/>
        <v>24</v>
      </c>
    </row>
    <row r="1041" spans="1:12" x14ac:dyDescent="0.35">
      <c r="A1041" t="s">
        <v>1994</v>
      </c>
      <c r="B1041" t="s">
        <v>1995</v>
      </c>
      <c r="C1041">
        <v>3</v>
      </c>
      <c r="E1041" s="1">
        <v>38098</v>
      </c>
      <c r="F1041" s="2">
        <v>0.37708333333333338</v>
      </c>
      <c r="G1041" s="1">
        <v>38114</v>
      </c>
      <c r="H1041" s="2">
        <v>0.5180555555555556</v>
      </c>
      <c r="K1041" s="1">
        <v>38604</v>
      </c>
      <c r="L1041">
        <f t="shared" si="16"/>
        <v>23</v>
      </c>
    </row>
    <row r="1042" spans="1:12" x14ac:dyDescent="0.35">
      <c r="A1042" t="s">
        <v>1996</v>
      </c>
      <c r="B1042" t="s">
        <v>1638</v>
      </c>
      <c r="C1042">
        <v>3</v>
      </c>
      <c r="E1042" s="1">
        <v>38099</v>
      </c>
      <c r="F1042" s="2">
        <v>0.42222222222222222</v>
      </c>
      <c r="G1042" s="1">
        <v>38099</v>
      </c>
      <c r="H1042" s="2">
        <v>0.66666666666666663</v>
      </c>
      <c r="K1042" s="1">
        <v>38605</v>
      </c>
      <c r="L1042">
        <f t="shared" si="16"/>
        <v>22</v>
      </c>
    </row>
    <row r="1043" spans="1:12" x14ac:dyDescent="0.35">
      <c r="A1043" t="s">
        <v>1997</v>
      </c>
      <c r="B1043" t="s">
        <v>1998</v>
      </c>
      <c r="C1043">
        <v>3</v>
      </c>
      <c r="E1043" s="1">
        <v>38099</v>
      </c>
      <c r="F1043" s="2">
        <v>0.44513888888888892</v>
      </c>
      <c r="G1043" s="1">
        <v>38109</v>
      </c>
      <c r="H1043" s="2">
        <v>0.41666666666666669</v>
      </c>
      <c r="K1043" s="1">
        <v>38606</v>
      </c>
      <c r="L1043">
        <f t="shared" si="16"/>
        <v>22</v>
      </c>
    </row>
    <row r="1044" spans="1:12" x14ac:dyDescent="0.35">
      <c r="A1044" t="s">
        <v>1999</v>
      </c>
      <c r="B1044" t="s">
        <v>2000</v>
      </c>
      <c r="C1044">
        <v>3</v>
      </c>
      <c r="E1044" s="1">
        <v>38099</v>
      </c>
      <c r="F1044" s="2">
        <v>0.52916666666666667</v>
      </c>
      <c r="G1044" s="1">
        <v>38110</v>
      </c>
      <c r="H1044" s="2">
        <v>0.38958333333333334</v>
      </c>
      <c r="K1044" s="1">
        <v>38607</v>
      </c>
      <c r="L1044">
        <f t="shared" si="16"/>
        <v>18</v>
      </c>
    </row>
    <row r="1045" spans="1:12" x14ac:dyDescent="0.35">
      <c r="A1045" t="s">
        <v>2001</v>
      </c>
      <c r="B1045" t="s">
        <v>2002</v>
      </c>
      <c r="C1045">
        <v>3</v>
      </c>
      <c r="E1045" s="1">
        <v>38099</v>
      </c>
      <c r="F1045" s="2">
        <v>0.67847222222222225</v>
      </c>
      <c r="G1045" s="1">
        <v>38135</v>
      </c>
      <c r="H1045" s="2">
        <v>0.56388888888888888</v>
      </c>
      <c r="K1045" s="1">
        <v>38608</v>
      </c>
      <c r="L1045">
        <f t="shared" si="16"/>
        <v>23</v>
      </c>
    </row>
    <row r="1046" spans="1:12" x14ac:dyDescent="0.35">
      <c r="A1046" t="s">
        <v>2003</v>
      </c>
      <c r="B1046" t="s">
        <v>2004</v>
      </c>
      <c r="C1046">
        <v>3</v>
      </c>
      <c r="E1046" s="1">
        <v>38099</v>
      </c>
      <c r="F1046" s="2">
        <v>0.44513888888888892</v>
      </c>
      <c r="G1046" s="1">
        <v>38109</v>
      </c>
      <c r="H1046" s="2">
        <v>0.41666666666666669</v>
      </c>
      <c r="K1046" s="1">
        <v>38609</v>
      </c>
      <c r="L1046">
        <f t="shared" si="16"/>
        <v>19</v>
      </c>
    </row>
    <row r="1047" spans="1:12" x14ac:dyDescent="0.35">
      <c r="A1047" t="s">
        <v>2005</v>
      </c>
      <c r="B1047" t="s">
        <v>2006</v>
      </c>
      <c r="C1047">
        <v>3</v>
      </c>
      <c r="E1047" s="1">
        <v>38099</v>
      </c>
      <c r="F1047" s="2">
        <v>0.44513888888888892</v>
      </c>
      <c r="G1047" s="1">
        <v>38109</v>
      </c>
      <c r="H1047" s="2">
        <v>0.41666666666666669</v>
      </c>
      <c r="K1047" s="1">
        <v>38610</v>
      </c>
      <c r="L1047">
        <f t="shared" si="16"/>
        <v>19</v>
      </c>
    </row>
    <row r="1048" spans="1:12" x14ac:dyDescent="0.35">
      <c r="A1048" t="s">
        <v>2007</v>
      </c>
      <c r="B1048" t="s">
        <v>2008</v>
      </c>
      <c r="C1048">
        <v>3</v>
      </c>
      <c r="E1048" s="1">
        <v>38099</v>
      </c>
      <c r="F1048" s="2">
        <v>0.44513888888888892</v>
      </c>
      <c r="G1048" s="1">
        <v>38109</v>
      </c>
      <c r="H1048" s="2">
        <v>0.41666666666666669</v>
      </c>
      <c r="K1048" s="1">
        <v>38611</v>
      </c>
      <c r="L1048">
        <f t="shared" si="16"/>
        <v>21</v>
      </c>
    </row>
    <row r="1049" spans="1:12" x14ac:dyDescent="0.35">
      <c r="A1049" t="s">
        <v>2009</v>
      </c>
      <c r="B1049" t="s">
        <v>2010</v>
      </c>
      <c r="C1049">
        <v>3</v>
      </c>
      <c r="E1049" s="1">
        <v>38100</v>
      </c>
      <c r="F1049" s="2">
        <v>0.46319444444444446</v>
      </c>
      <c r="G1049" s="1">
        <v>38104</v>
      </c>
      <c r="H1049" s="2">
        <v>0.35902777777777778</v>
      </c>
      <c r="K1049" s="1">
        <v>38612</v>
      </c>
      <c r="L1049">
        <f t="shared" si="16"/>
        <v>18</v>
      </c>
    </row>
    <row r="1050" spans="1:12" x14ac:dyDescent="0.35">
      <c r="A1050" t="s">
        <v>2011</v>
      </c>
      <c r="B1050" t="s">
        <v>2012</v>
      </c>
      <c r="C1050">
        <v>3</v>
      </c>
      <c r="E1050" s="1">
        <v>38100</v>
      </c>
      <c r="F1050" s="2">
        <v>0.46458333333333335</v>
      </c>
      <c r="G1050" s="1">
        <v>38106</v>
      </c>
      <c r="H1050" s="2">
        <v>0.39027777777777778</v>
      </c>
      <c r="K1050" s="1">
        <v>38613</v>
      </c>
      <c r="L1050">
        <f t="shared" si="16"/>
        <v>18</v>
      </c>
    </row>
    <row r="1051" spans="1:12" x14ac:dyDescent="0.35">
      <c r="A1051" t="s">
        <v>2013</v>
      </c>
      <c r="B1051" t="s">
        <v>2014</v>
      </c>
      <c r="C1051">
        <v>3</v>
      </c>
      <c r="E1051" s="1">
        <v>38100</v>
      </c>
      <c r="F1051" s="2">
        <v>0.49027777777777781</v>
      </c>
      <c r="G1051" s="1">
        <v>38110</v>
      </c>
      <c r="H1051" s="2">
        <v>0.4826388888888889</v>
      </c>
      <c r="K1051" s="1">
        <v>38614</v>
      </c>
      <c r="L1051">
        <f t="shared" si="16"/>
        <v>16</v>
      </c>
    </row>
    <row r="1052" spans="1:12" x14ac:dyDescent="0.35">
      <c r="A1052" t="s">
        <v>2015</v>
      </c>
      <c r="B1052" t="s">
        <v>2016</v>
      </c>
      <c r="C1052">
        <v>3</v>
      </c>
      <c r="E1052" s="1">
        <v>38100</v>
      </c>
      <c r="F1052" s="2">
        <v>0.64513888888888882</v>
      </c>
      <c r="G1052" s="1">
        <v>38105</v>
      </c>
      <c r="H1052" s="2">
        <v>0.57916666666666672</v>
      </c>
      <c r="K1052" s="1">
        <v>38615</v>
      </c>
      <c r="L1052">
        <f t="shared" si="16"/>
        <v>20</v>
      </c>
    </row>
    <row r="1053" spans="1:12" x14ac:dyDescent="0.35">
      <c r="A1053" t="s">
        <v>2017</v>
      </c>
      <c r="B1053" t="s">
        <v>2018</v>
      </c>
      <c r="C1053">
        <v>3</v>
      </c>
      <c r="E1053" s="1">
        <v>38103</v>
      </c>
      <c r="F1053" s="2">
        <v>0.29166666666666669</v>
      </c>
      <c r="G1053" s="1">
        <v>38105</v>
      </c>
      <c r="H1053" s="2">
        <v>0.46458333333333335</v>
      </c>
      <c r="K1053" s="1">
        <v>38616</v>
      </c>
      <c r="L1053">
        <f t="shared" si="16"/>
        <v>20</v>
      </c>
    </row>
    <row r="1054" spans="1:12" x14ac:dyDescent="0.35">
      <c r="A1054" t="s">
        <v>2019</v>
      </c>
      <c r="B1054" t="s">
        <v>2020</v>
      </c>
      <c r="C1054">
        <v>3</v>
      </c>
      <c r="E1054" s="1">
        <v>38103</v>
      </c>
      <c r="F1054" s="2">
        <v>0.29166666666666669</v>
      </c>
      <c r="G1054" s="1">
        <v>38104</v>
      </c>
      <c r="H1054" s="2">
        <v>0.41805555555555557</v>
      </c>
      <c r="K1054" s="1">
        <v>38617</v>
      </c>
      <c r="L1054">
        <f t="shared" si="16"/>
        <v>18</v>
      </c>
    </row>
    <row r="1055" spans="1:12" x14ac:dyDescent="0.35">
      <c r="A1055" t="s">
        <v>2021</v>
      </c>
      <c r="B1055" t="s">
        <v>2022</v>
      </c>
      <c r="C1055">
        <v>3</v>
      </c>
      <c r="E1055" s="1">
        <v>38103</v>
      </c>
      <c r="F1055" s="2">
        <v>0.31875000000000003</v>
      </c>
      <c r="G1055" s="1">
        <v>38106</v>
      </c>
      <c r="H1055" s="2">
        <v>0.54305555555555551</v>
      </c>
      <c r="K1055" s="1">
        <v>38618</v>
      </c>
      <c r="L1055">
        <f t="shared" si="16"/>
        <v>19</v>
      </c>
    </row>
    <row r="1056" spans="1:12" x14ac:dyDescent="0.35">
      <c r="A1056" t="s">
        <v>2023</v>
      </c>
      <c r="B1056" t="s">
        <v>2024</v>
      </c>
      <c r="C1056">
        <v>3</v>
      </c>
      <c r="E1056" s="1">
        <v>38103</v>
      </c>
      <c r="F1056" s="2">
        <v>0.40972222222222227</v>
      </c>
      <c r="G1056" s="1">
        <v>38105</v>
      </c>
      <c r="H1056" s="2">
        <v>0.46111111111111108</v>
      </c>
      <c r="K1056" s="1">
        <v>38619</v>
      </c>
      <c r="L1056">
        <f t="shared" si="16"/>
        <v>18</v>
      </c>
    </row>
    <row r="1057" spans="1:12" x14ac:dyDescent="0.35">
      <c r="A1057" t="s">
        <v>2025</v>
      </c>
      <c r="B1057" t="s">
        <v>2026</v>
      </c>
      <c r="C1057">
        <v>3</v>
      </c>
      <c r="E1057" s="1">
        <v>38103</v>
      </c>
      <c r="F1057" s="2">
        <v>0.66180555555555554</v>
      </c>
      <c r="G1057" s="1">
        <v>38103</v>
      </c>
      <c r="H1057" s="2">
        <v>0.84375</v>
      </c>
      <c r="K1057" s="1">
        <v>38620</v>
      </c>
      <c r="L1057">
        <f t="shared" si="16"/>
        <v>19</v>
      </c>
    </row>
    <row r="1058" spans="1:12" x14ac:dyDescent="0.35">
      <c r="A1058" t="s">
        <v>2027</v>
      </c>
      <c r="B1058" t="s">
        <v>2028</v>
      </c>
      <c r="C1058">
        <v>3</v>
      </c>
      <c r="E1058" s="1">
        <v>38104</v>
      </c>
      <c r="F1058" s="2">
        <v>0.39166666666666666</v>
      </c>
      <c r="G1058" s="1">
        <v>38105</v>
      </c>
      <c r="H1058" s="2">
        <v>0.60347222222222219</v>
      </c>
      <c r="K1058" s="1">
        <v>38621</v>
      </c>
      <c r="L1058">
        <f t="shared" si="16"/>
        <v>21</v>
      </c>
    </row>
    <row r="1059" spans="1:12" x14ac:dyDescent="0.35">
      <c r="A1059" t="s">
        <v>2029</v>
      </c>
      <c r="B1059" t="s">
        <v>2030</v>
      </c>
      <c r="C1059">
        <v>3</v>
      </c>
      <c r="E1059" s="1">
        <v>38104</v>
      </c>
      <c r="F1059" s="2">
        <v>0.39930555555555558</v>
      </c>
      <c r="G1059" s="1">
        <v>38110</v>
      </c>
      <c r="H1059" s="2">
        <v>0.64930555555555558</v>
      </c>
      <c r="K1059" s="1">
        <v>38622</v>
      </c>
      <c r="L1059">
        <f t="shared" si="16"/>
        <v>28</v>
      </c>
    </row>
    <row r="1060" spans="1:12" x14ac:dyDescent="0.35">
      <c r="A1060" t="s">
        <v>2031</v>
      </c>
      <c r="B1060" t="s">
        <v>2032</v>
      </c>
      <c r="C1060">
        <v>3</v>
      </c>
      <c r="E1060" s="1">
        <v>38105</v>
      </c>
      <c r="F1060" s="2">
        <v>0.29166666666666669</v>
      </c>
      <c r="G1060" s="1">
        <v>38106</v>
      </c>
      <c r="H1060" s="2">
        <v>0.39166666666666666</v>
      </c>
      <c r="K1060" s="1">
        <v>38623</v>
      </c>
      <c r="L1060">
        <f t="shared" si="16"/>
        <v>26</v>
      </c>
    </row>
    <row r="1061" spans="1:12" x14ac:dyDescent="0.35">
      <c r="A1061" t="s">
        <v>2033</v>
      </c>
      <c r="B1061" t="s">
        <v>2034</v>
      </c>
      <c r="C1061">
        <v>3</v>
      </c>
      <c r="E1061" s="1">
        <v>38105</v>
      </c>
      <c r="F1061" s="2">
        <v>0.40069444444444446</v>
      </c>
      <c r="G1061" s="1">
        <v>38107</v>
      </c>
      <c r="H1061" s="2">
        <v>0.64583333333333337</v>
      </c>
      <c r="K1061" s="1">
        <v>38624</v>
      </c>
      <c r="L1061">
        <f t="shared" si="16"/>
        <v>27</v>
      </c>
    </row>
    <row r="1062" spans="1:12" x14ac:dyDescent="0.35">
      <c r="A1062" t="s">
        <v>2035</v>
      </c>
      <c r="B1062" t="s">
        <v>2036</v>
      </c>
      <c r="C1062">
        <v>3</v>
      </c>
      <c r="E1062" s="1">
        <v>38105</v>
      </c>
      <c r="F1062" s="2">
        <v>0.48888888888888887</v>
      </c>
      <c r="G1062" s="1">
        <v>38111</v>
      </c>
      <c r="H1062" s="2">
        <v>0.69305555555555554</v>
      </c>
      <c r="K1062" s="1">
        <v>38625</v>
      </c>
      <c r="L1062">
        <f t="shared" si="16"/>
        <v>27</v>
      </c>
    </row>
    <row r="1063" spans="1:12" x14ac:dyDescent="0.35">
      <c r="A1063" t="s">
        <v>2037</v>
      </c>
      <c r="B1063" t="s">
        <v>2006</v>
      </c>
      <c r="C1063">
        <v>3</v>
      </c>
      <c r="E1063" s="1">
        <v>38105</v>
      </c>
      <c r="F1063" s="2">
        <v>0.40069444444444446</v>
      </c>
      <c r="G1063" s="1">
        <v>38107</v>
      </c>
      <c r="H1063" s="2">
        <v>0.64583333333333337</v>
      </c>
      <c r="K1063" s="1">
        <v>38626</v>
      </c>
      <c r="L1063">
        <f t="shared" si="16"/>
        <v>21</v>
      </c>
    </row>
    <row r="1064" spans="1:12" x14ac:dyDescent="0.35">
      <c r="A1064" t="s">
        <v>2038</v>
      </c>
      <c r="B1064" t="s">
        <v>2039</v>
      </c>
      <c r="C1064">
        <v>3</v>
      </c>
      <c r="E1064" s="1">
        <v>38105</v>
      </c>
      <c r="F1064" s="2">
        <v>0.40069444444444446</v>
      </c>
      <c r="G1064" s="1">
        <v>38107</v>
      </c>
      <c r="H1064" s="2">
        <v>0.64583333333333337</v>
      </c>
      <c r="K1064" s="1">
        <v>38627</v>
      </c>
      <c r="L1064">
        <f t="shared" si="16"/>
        <v>22</v>
      </c>
    </row>
    <row r="1065" spans="1:12" x14ac:dyDescent="0.35">
      <c r="A1065" t="s">
        <v>2040</v>
      </c>
      <c r="B1065" t="s">
        <v>2041</v>
      </c>
      <c r="C1065">
        <v>3</v>
      </c>
      <c r="E1065" s="1">
        <v>38106</v>
      </c>
      <c r="F1065" s="2">
        <v>0.43541666666666662</v>
      </c>
      <c r="G1065" s="1">
        <v>38110</v>
      </c>
      <c r="H1065" s="2">
        <v>0.40486111111111112</v>
      </c>
      <c r="K1065" s="1">
        <v>38628</v>
      </c>
      <c r="L1065">
        <f t="shared" si="16"/>
        <v>22</v>
      </c>
    </row>
    <row r="1066" spans="1:12" x14ac:dyDescent="0.35">
      <c r="A1066" t="s">
        <v>2042</v>
      </c>
      <c r="B1066" t="s">
        <v>2043</v>
      </c>
      <c r="C1066">
        <v>3</v>
      </c>
      <c r="E1066" s="1">
        <v>38106</v>
      </c>
      <c r="F1066" s="2">
        <v>0.39166666666666666</v>
      </c>
      <c r="G1066" s="1">
        <v>38115</v>
      </c>
      <c r="H1066" s="2">
        <v>0.75</v>
      </c>
      <c r="K1066" s="1">
        <v>38629</v>
      </c>
      <c r="L1066">
        <f t="shared" si="16"/>
        <v>26</v>
      </c>
    </row>
    <row r="1067" spans="1:12" x14ac:dyDescent="0.35">
      <c r="A1067" t="s">
        <v>2044</v>
      </c>
      <c r="B1067" t="s">
        <v>2045</v>
      </c>
      <c r="C1067">
        <v>3</v>
      </c>
      <c r="E1067" s="1">
        <v>38106</v>
      </c>
      <c r="F1067" s="2">
        <v>0.50347222222222221</v>
      </c>
      <c r="G1067" s="1">
        <v>38111</v>
      </c>
      <c r="H1067" s="2">
        <v>0.49305555555555558</v>
      </c>
      <c r="K1067" s="1">
        <v>38630</v>
      </c>
      <c r="L1067">
        <f t="shared" si="16"/>
        <v>28</v>
      </c>
    </row>
    <row r="1068" spans="1:12" x14ac:dyDescent="0.35">
      <c r="A1068" t="s">
        <v>2046</v>
      </c>
      <c r="B1068" t="s">
        <v>2047</v>
      </c>
      <c r="C1068">
        <v>3</v>
      </c>
      <c r="E1068" s="1">
        <v>38109</v>
      </c>
      <c r="F1068" s="2">
        <v>0.58333333333333337</v>
      </c>
      <c r="G1068" s="1">
        <v>38110</v>
      </c>
      <c r="H1068" s="2">
        <v>0.57500000000000007</v>
      </c>
      <c r="K1068" s="1">
        <v>38631</v>
      </c>
      <c r="L1068">
        <f t="shared" si="16"/>
        <v>27</v>
      </c>
    </row>
    <row r="1069" spans="1:12" x14ac:dyDescent="0.35">
      <c r="A1069" t="s">
        <v>2048</v>
      </c>
      <c r="B1069" t="s">
        <v>2049</v>
      </c>
      <c r="C1069">
        <v>3</v>
      </c>
      <c r="E1069" s="1">
        <v>38109</v>
      </c>
      <c r="F1069" s="2">
        <v>0.58333333333333337</v>
      </c>
      <c r="G1069" s="1">
        <v>38110</v>
      </c>
      <c r="H1069" s="2">
        <v>0.57500000000000007</v>
      </c>
      <c r="K1069" s="1">
        <v>38632</v>
      </c>
      <c r="L1069">
        <f t="shared" si="16"/>
        <v>25</v>
      </c>
    </row>
    <row r="1070" spans="1:12" x14ac:dyDescent="0.35">
      <c r="A1070" t="s">
        <v>2050</v>
      </c>
      <c r="B1070" t="s">
        <v>2051</v>
      </c>
      <c r="C1070">
        <v>3</v>
      </c>
      <c r="E1070" s="1">
        <v>38109</v>
      </c>
      <c r="F1070" s="2">
        <v>0.58333333333333337</v>
      </c>
      <c r="G1070" s="1">
        <v>38110</v>
      </c>
      <c r="H1070" s="2">
        <v>0.57500000000000007</v>
      </c>
      <c r="K1070" s="1">
        <v>38633</v>
      </c>
      <c r="L1070">
        <f t="shared" si="16"/>
        <v>23</v>
      </c>
    </row>
    <row r="1071" spans="1:12" x14ac:dyDescent="0.35">
      <c r="A1071" t="s">
        <v>2052</v>
      </c>
      <c r="B1071" t="s">
        <v>2053</v>
      </c>
      <c r="C1071">
        <v>3</v>
      </c>
      <c r="E1071" s="1">
        <v>38109</v>
      </c>
      <c r="F1071" s="2">
        <v>0.57777777777777783</v>
      </c>
      <c r="G1071" s="1">
        <v>38119</v>
      </c>
      <c r="H1071" s="2">
        <v>0.39305555555555555</v>
      </c>
      <c r="K1071" s="1">
        <v>38634</v>
      </c>
      <c r="L1071">
        <f t="shared" si="16"/>
        <v>23</v>
      </c>
    </row>
    <row r="1072" spans="1:12" x14ac:dyDescent="0.35">
      <c r="A1072" t="s">
        <v>2054</v>
      </c>
      <c r="B1072" t="s">
        <v>2055</v>
      </c>
      <c r="C1072">
        <v>3</v>
      </c>
      <c r="E1072" s="1">
        <v>38109</v>
      </c>
      <c r="F1072" s="2">
        <v>0.57777777777777783</v>
      </c>
      <c r="G1072" s="1">
        <v>38119</v>
      </c>
      <c r="H1072" s="2">
        <v>0.39305555555555555</v>
      </c>
      <c r="K1072" s="1">
        <v>38635</v>
      </c>
      <c r="L1072">
        <f t="shared" si="16"/>
        <v>24</v>
      </c>
    </row>
    <row r="1073" spans="1:12" x14ac:dyDescent="0.35">
      <c r="A1073" t="s">
        <v>1525</v>
      </c>
      <c r="B1073" t="s">
        <v>1526</v>
      </c>
      <c r="C1073">
        <v>3</v>
      </c>
      <c r="E1073" s="1">
        <v>38109</v>
      </c>
      <c r="F1073" s="2">
        <v>0.57777777777777783</v>
      </c>
      <c r="G1073" s="1">
        <v>38119</v>
      </c>
      <c r="H1073" s="2">
        <v>0.39305555555555555</v>
      </c>
      <c r="K1073" s="1">
        <v>38636</v>
      </c>
      <c r="L1073">
        <f t="shared" si="16"/>
        <v>22</v>
      </c>
    </row>
    <row r="1074" spans="1:12" x14ac:dyDescent="0.35">
      <c r="A1074" t="s">
        <v>2056</v>
      </c>
      <c r="B1074" t="s">
        <v>2057</v>
      </c>
      <c r="C1074">
        <v>3</v>
      </c>
      <c r="E1074" s="1">
        <v>38110</v>
      </c>
      <c r="F1074" s="2">
        <v>0.29166666666666669</v>
      </c>
      <c r="G1074" s="1">
        <v>38112</v>
      </c>
      <c r="H1074" s="2">
        <v>0.37847222222222227</v>
      </c>
      <c r="K1074" s="1">
        <v>38637</v>
      </c>
      <c r="L1074">
        <f t="shared" si="16"/>
        <v>23</v>
      </c>
    </row>
    <row r="1075" spans="1:12" x14ac:dyDescent="0.35">
      <c r="A1075" t="s">
        <v>1525</v>
      </c>
      <c r="B1075" t="s">
        <v>1526</v>
      </c>
      <c r="C1075">
        <v>3</v>
      </c>
      <c r="E1075" s="1">
        <v>38110</v>
      </c>
      <c r="F1075" s="2">
        <v>0.39305555555555555</v>
      </c>
      <c r="G1075" s="1">
        <v>38112</v>
      </c>
      <c r="H1075" s="2">
        <v>0.5</v>
      </c>
      <c r="K1075" s="1">
        <v>38638</v>
      </c>
      <c r="L1075">
        <f t="shared" si="16"/>
        <v>21</v>
      </c>
    </row>
    <row r="1076" spans="1:12" x14ac:dyDescent="0.35">
      <c r="A1076" t="s">
        <v>2050</v>
      </c>
      <c r="B1076" t="s">
        <v>2051</v>
      </c>
      <c r="C1076">
        <v>3</v>
      </c>
      <c r="E1076" s="1">
        <v>38110</v>
      </c>
      <c r="F1076" s="2">
        <v>0.39583333333333331</v>
      </c>
      <c r="G1076" s="1">
        <v>38112</v>
      </c>
      <c r="H1076" s="2">
        <v>0.59375</v>
      </c>
      <c r="K1076" s="1">
        <v>38639</v>
      </c>
      <c r="L1076">
        <f t="shared" si="16"/>
        <v>20</v>
      </c>
    </row>
    <row r="1077" spans="1:12" x14ac:dyDescent="0.35">
      <c r="A1077" t="s">
        <v>2056</v>
      </c>
      <c r="B1077" t="s">
        <v>2057</v>
      </c>
      <c r="C1077">
        <v>3</v>
      </c>
      <c r="E1077" s="1">
        <v>38110</v>
      </c>
      <c r="F1077" s="2">
        <v>0.42777777777777781</v>
      </c>
      <c r="G1077" s="1">
        <v>38112</v>
      </c>
      <c r="H1077" s="2">
        <v>0.39097222222222222</v>
      </c>
      <c r="K1077" s="1">
        <v>38640</v>
      </c>
      <c r="L1077">
        <f t="shared" si="16"/>
        <v>22</v>
      </c>
    </row>
    <row r="1078" spans="1:12" x14ac:dyDescent="0.35">
      <c r="A1078" t="s">
        <v>2058</v>
      </c>
      <c r="B1078" t="s">
        <v>2059</v>
      </c>
      <c r="C1078">
        <v>3</v>
      </c>
      <c r="E1078" s="1">
        <v>38111</v>
      </c>
      <c r="F1078" s="2">
        <v>0.39583333333333331</v>
      </c>
      <c r="G1078" s="1">
        <v>38116</v>
      </c>
      <c r="H1078" s="2">
        <v>0.66666666666666663</v>
      </c>
      <c r="K1078" s="1">
        <v>38641</v>
      </c>
      <c r="L1078">
        <f t="shared" si="16"/>
        <v>24</v>
      </c>
    </row>
    <row r="1079" spans="1:12" x14ac:dyDescent="0.35">
      <c r="A1079" t="s">
        <v>2060</v>
      </c>
      <c r="B1079" t="s">
        <v>2061</v>
      </c>
      <c r="C1079">
        <v>3</v>
      </c>
      <c r="E1079" s="1">
        <v>38111</v>
      </c>
      <c r="F1079" s="2">
        <v>0.39374999999999999</v>
      </c>
      <c r="G1079" s="1">
        <v>38113</v>
      </c>
      <c r="H1079" s="2">
        <v>0.48958333333333331</v>
      </c>
      <c r="K1079" s="1">
        <v>38642</v>
      </c>
      <c r="L1079">
        <f t="shared" si="16"/>
        <v>25</v>
      </c>
    </row>
    <row r="1080" spans="1:12" x14ac:dyDescent="0.35">
      <c r="A1080" t="s">
        <v>2062</v>
      </c>
      <c r="B1080" t="s">
        <v>2063</v>
      </c>
      <c r="C1080">
        <v>3</v>
      </c>
      <c r="E1080" s="1">
        <v>38111</v>
      </c>
      <c r="F1080" s="2">
        <v>0.375</v>
      </c>
      <c r="G1080" s="1">
        <v>38115</v>
      </c>
      <c r="H1080" s="2">
        <v>0.43055555555555558</v>
      </c>
      <c r="K1080" s="1">
        <v>38643</v>
      </c>
      <c r="L1080">
        <f t="shared" si="16"/>
        <v>25</v>
      </c>
    </row>
    <row r="1081" spans="1:12" x14ac:dyDescent="0.35">
      <c r="A1081" t="s">
        <v>2064</v>
      </c>
      <c r="B1081" t="s">
        <v>2065</v>
      </c>
      <c r="C1081">
        <v>3</v>
      </c>
      <c r="E1081" s="1">
        <v>38111</v>
      </c>
      <c r="F1081" s="2">
        <v>0.38125000000000003</v>
      </c>
      <c r="G1081" s="1">
        <v>38119</v>
      </c>
      <c r="H1081" s="2">
        <v>0.40763888888888888</v>
      </c>
      <c r="K1081" s="1">
        <v>38644</v>
      </c>
      <c r="L1081">
        <f t="shared" si="16"/>
        <v>23</v>
      </c>
    </row>
    <row r="1082" spans="1:12" x14ac:dyDescent="0.35">
      <c r="A1082" t="s">
        <v>2066</v>
      </c>
      <c r="B1082" t="s">
        <v>2067</v>
      </c>
      <c r="C1082">
        <v>3</v>
      </c>
      <c r="E1082" s="1">
        <v>38112</v>
      </c>
      <c r="F1082" s="2">
        <v>0.51458333333333328</v>
      </c>
      <c r="G1082" s="1">
        <v>38121</v>
      </c>
      <c r="H1082" s="2">
        <v>0.35486111111111113</v>
      </c>
      <c r="K1082" s="1">
        <v>38645</v>
      </c>
      <c r="L1082">
        <f t="shared" si="16"/>
        <v>26</v>
      </c>
    </row>
    <row r="1083" spans="1:12" x14ac:dyDescent="0.35">
      <c r="A1083" t="s">
        <v>2068</v>
      </c>
      <c r="B1083" t="s">
        <v>2069</v>
      </c>
      <c r="C1083">
        <v>3</v>
      </c>
      <c r="E1083" s="1">
        <v>38112</v>
      </c>
      <c r="F1083" s="2">
        <v>0.51458333333333328</v>
      </c>
      <c r="G1083" s="1">
        <v>38121</v>
      </c>
      <c r="H1083" s="2">
        <v>0.35486111111111113</v>
      </c>
      <c r="K1083" s="1">
        <v>38646</v>
      </c>
      <c r="L1083">
        <f t="shared" si="16"/>
        <v>23</v>
      </c>
    </row>
    <row r="1084" spans="1:12" x14ac:dyDescent="0.35">
      <c r="A1084" t="s">
        <v>2070</v>
      </c>
      <c r="B1084" t="s">
        <v>2071</v>
      </c>
      <c r="C1084">
        <v>3</v>
      </c>
      <c r="E1084" s="1">
        <v>38112</v>
      </c>
      <c r="F1084" s="2">
        <v>0.3611111111111111</v>
      </c>
      <c r="G1084" s="1">
        <v>38114</v>
      </c>
      <c r="H1084" s="2">
        <v>0.65416666666666667</v>
      </c>
      <c r="K1084" s="1">
        <v>38647</v>
      </c>
      <c r="L1084">
        <f t="shared" si="16"/>
        <v>20</v>
      </c>
    </row>
    <row r="1085" spans="1:12" x14ac:dyDescent="0.35">
      <c r="A1085" t="s">
        <v>2072</v>
      </c>
      <c r="B1085" t="s">
        <v>2073</v>
      </c>
      <c r="C1085">
        <v>3</v>
      </c>
      <c r="E1085" s="1">
        <v>38112</v>
      </c>
      <c r="F1085" s="2">
        <v>0.38958333333333334</v>
      </c>
      <c r="G1085" s="1">
        <v>38113</v>
      </c>
      <c r="H1085" s="2">
        <v>0.6743055555555556</v>
      </c>
      <c r="K1085" s="1">
        <v>38648</v>
      </c>
      <c r="L1085">
        <f t="shared" si="16"/>
        <v>18</v>
      </c>
    </row>
    <row r="1086" spans="1:12" x14ac:dyDescent="0.35">
      <c r="A1086" t="s">
        <v>2074</v>
      </c>
      <c r="B1086" t="s">
        <v>2075</v>
      </c>
      <c r="C1086">
        <v>3</v>
      </c>
      <c r="E1086" s="1">
        <v>38112</v>
      </c>
      <c r="F1086" s="2">
        <v>0.41388888888888892</v>
      </c>
      <c r="G1086" s="1">
        <v>38140</v>
      </c>
      <c r="H1086" s="2">
        <v>0.41666666666666669</v>
      </c>
      <c r="K1086" s="1">
        <v>38649</v>
      </c>
      <c r="L1086">
        <f t="shared" si="16"/>
        <v>21</v>
      </c>
    </row>
    <row r="1087" spans="1:12" x14ac:dyDescent="0.35">
      <c r="A1087" t="s">
        <v>2076</v>
      </c>
      <c r="B1087" t="s">
        <v>2077</v>
      </c>
      <c r="C1087">
        <v>3</v>
      </c>
      <c r="E1087" s="1">
        <v>38112</v>
      </c>
      <c r="F1087" s="2">
        <v>0.41597222222222219</v>
      </c>
      <c r="G1087" s="1">
        <v>38114</v>
      </c>
      <c r="H1087" s="2">
        <v>0.70694444444444438</v>
      </c>
      <c r="K1087" s="1">
        <v>38650</v>
      </c>
      <c r="L1087">
        <f t="shared" si="16"/>
        <v>21</v>
      </c>
    </row>
    <row r="1088" spans="1:12" x14ac:dyDescent="0.35">
      <c r="A1088" t="s">
        <v>2078</v>
      </c>
      <c r="B1088" t="s">
        <v>2079</v>
      </c>
      <c r="C1088">
        <v>3</v>
      </c>
      <c r="E1088" s="1">
        <v>38112</v>
      </c>
      <c r="F1088" s="2">
        <v>0.51458333333333328</v>
      </c>
      <c r="G1088" s="1">
        <v>38121</v>
      </c>
      <c r="H1088" s="2">
        <v>0.35486111111111113</v>
      </c>
      <c r="K1088" s="1">
        <v>38651</v>
      </c>
      <c r="L1088">
        <f t="shared" si="16"/>
        <v>19</v>
      </c>
    </row>
    <row r="1089" spans="1:12" x14ac:dyDescent="0.35">
      <c r="A1089" t="s">
        <v>2080</v>
      </c>
      <c r="B1089" t="s">
        <v>2081</v>
      </c>
      <c r="C1089">
        <v>3</v>
      </c>
      <c r="E1089" s="1">
        <v>38112</v>
      </c>
      <c r="F1089" s="2">
        <v>0.6020833333333333</v>
      </c>
      <c r="G1089" s="1">
        <v>38117</v>
      </c>
      <c r="H1089" s="2">
        <v>0.4145833333333333</v>
      </c>
      <c r="K1089" s="1">
        <v>38652</v>
      </c>
      <c r="L1089">
        <f t="shared" si="16"/>
        <v>25</v>
      </c>
    </row>
    <row r="1090" spans="1:12" x14ac:dyDescent="0.35">
      <c r="A1090" t="s">
        <v>2082</v>
      </c>
      <c r="B1090" t="s">
        <v>2083</v>
      </c>
      <c r="C1090">
        <v>3</v>
      </c>
      <c r="E1090" s="1">
        <v>38113</v>
      </c>
      <c r="F1090" s="2">
        <v>0.29166666666666669</v>
      </c>
      <c r="G1090" s="1">
        <v>38115</v>
      </c>
      <c r="H1090" s="2">
        <v>0.60416666666666663</v>
      </c>
      <c r="K1090" s="1">
        <v>38653</v>
      </c>
      <c r="L1090">
        <f t="shared" si="16"/>
        <v>22</v>
      </c>
    </row>
    <row r="1091" spans="1:12" x14ac:dyDescent="0.35">
      <c r="A1091" t="s">
        <v>2084</v>
      </c>
      <c r="B1091" t="s">
        <v>2085</v>
      </c>
      <c r="C1091">
        <v>3</v>
      </c>
      <c r="E1091" s="1">
        <v>38113</v>
      </c>
      <c r="F1091" s="2">
        <v>0.33333333333333331</v>
      </c>
      <c r="G1091" s="1">
        <v>38115</v>
      </c>
      <c r="H1091" s="2">
        <v>0.60416666666666663</v>
      </c>
      <c r="K1091" s="1">
        <v>38654</v>
      </c>
      <c r="L1091">
        <f t="shared" ref="L1091:L1154" si="17">SUMPRODUCT((K1091&gt;=E:E)*(K1091&lt;G:G))</f>
        <v>22</v>
      </c>
    </row>
    <row r="1092" spans="1:12" x14ac:dyDescent="0.35">
      <c r="A1092" t="s">
        <v>2086</v>
      </c>
      <c r="B1092" t="s">
        <v>2087</v>
      </c>
      <c r="C1092">
        <v>3</v>
      </c>
      <c r="E1092" s="1">
        <v>38113</v>
      </c>
      <c r="F1092" s="2">
        <v>0.67986111111111114</v>
      </c>
      <c r="G1092" s="1">
        <v>38117</v>
      </c>
      <c r="H1092" s="2">
        <v>0.70416666666666661</v>
      </c>
      <c r="K1092" s="1">
        <v>38655</v>
      </c>
      <c r="L1092">
        <f t="shared" si="17"/>
        <v>22</v>
      </c>
    </row>
    <row r="1093" spans="1:12" x14ac:dyDescent="0.35">
      <c r="A1093" t="s">
        <v>2088</v>
      </c>
      <c r="B1093" t="s">
        <v>2089</v>
      </c>
      <c r="C1093">
        <v>3</v>
      </c>
      <c r="E1093" s="1">
        <v>38113</v>
      </c>
      <c r="F1093" s="2">
        <v>0.89513888888888893</v>
      </c>
      <c r="G1093" s="1">
        <v>38125</v>
      </c>
      <c r="H1093" s="2">
        <v>0.43958333333333338</v>
      </c>
      <c r="K1093" s="1">
        <v>38656</v>
      </c>
      <c r="L1093">
        <f t="shared" si="17"/>
        <v>22</v>
      </c>
    </row>
    <row r="1094" spans="1:12" x14ac:dyDescent="0.35">
      <c r="A1094" t="s">
        <v>2090</v>
      </c>
      <c r="B1094" t="s">
        <v>2091</v>
      </c>
      <c r="C1094">
        <v>3</v>
      </c>
      <c r="E1094" s="1">
        <v>38113</v>
      </c>
      <c r="F1094" s="2">
        <v>0.9604166666666667</v>
      </c>
      <c r="G1094" s="1">
        <v>38122</v>
      </c>
      <c r="H1094" s="2">
        <v>0.74722222222222223</v>
      </c>
      <c r="K1094" s="1">
        <v>38657</v>
      </c>
      <c r="L1094">
        <f t="shared" si="17"/>
        <v>25</v>
      </c>
    </row>
    <row r="1095" spans="1:12" x14ac:dyDescent="0.35">
      <c r="A1095" t="s">
        <v>2092</v>
      </c>
      <c r="B1095" t="s">
        <v>2093</v>
      </c>
      <c r="C1095">
        <v>3</v>
      </c>
      <c r="E1095" s="1">
        <v>38114</v>
      </c>
      <c r="F1095" s="2">
        <v>0.52777777777777779</v>
      </c>
      <c r="G1095" s="1">
        <v>38118</v>
      </c>
      <c r="H1095" s="2">
        <v>0.44375000000000003</v>
      </c>
      <c r="K1095" s="1">
        <v>38658</v>
      </c>
      <c r="L1095">
        <f t="shared" si="17"/>
        <v>24</v>
      </c>
    </row>
    <row r="1096" spans="1:12" x14ac:dyDescent="0.35">
      <c r="A1096" t="s">
        <v>2094</v>
      </c>
      <c r="B1096" t="s">
        <v>2095</v>
      </c>
      <c r="C1096">
        <v>3</v>
      </c>
      <c r="E1096" s="1">
        <v>38115</v>
      </c>
      <c r="F1096" s="2">
        <v>0.80763888888888891</v>
      </c>
      <c r="G1096" s="1">
        <v>38126</v>
      </c>
      <c r="H1096" s="2">
        <v>0.52500000000000002</v>
      </c>
      <c r="K1096" s="1">
        <v>38659</v>
      </c>
      <c r="L1096">
        <f t="shared" si="17"/>
        <v>26</v>
      </c>
    </row>
    <row r="1097" spans="1:12" x14ac:dyDescent="0.35">
      <c r="A1097" t="s">
        <v>2096</v>
      </c>
      <c r="B1097" t="s">
        <v>2097</v>
      </c>
      <c r="C1097">
        <v>3</v>
      </c>
      <c r="E1097" s="1">
        <v>38115</v>
      </c>
      <c r="F1097" s="2">
        <v>0.80763888888888891</v>
      </c>
      <c r="G1097" s="1">
        <v>38126</v>
      </c>
      <c r="H1097" s="2">
        <v>0.52430555555555558</v>
      </c>
      <c r="K1097" s="1">
        <v>38660</v>
      </c>
      <c r="L1097">
        <f t="shared" si="17"/>
        <v>22</v>
      </c>
    </row>
    <row r="1098" spans="1:12" x14ac:dyDescent="0.35">
      <c r="A1098" t="s">
        <v>2098</v>
      </c>
      <c r="B1098" t="s">
        <v>2099</v>
      </c>
      <c r="C1098">
        <v>3</v>
      </c>
      <c r="E1098" s="1">
        <v>38116</v>
      </c>
      <c r="F1098" s="2">
        <v>0.76250000000000007</v>
      </c>
      <c r="G1098" s="1">
        <v>38124</v>
      </c>
      <c r="H1098" s="2">
        <v>0.44861111111111113</v>
      </c>
      <c r="K1098" s="1">
        <v>38661</v>
      </c>
      <c r="L1098">
        <f t="shared" si="17"/>
        <v>20</v>
      </c>
    </row>
    <row r="1099" spans="1:12" x14ac:dyDescent="0.35">
      <c r="A1099" t="s">
        <v>2050</v>
      </c>
      <c r="B1099" t="s">
        <v>2051</v>
      </c>
      <c r="C1099">
        <v>3</v>
      </c>
      <c r="E1099" s="1">
        <v>38116</v>
      </c>
      <c r="F1099" s="2">
        <v>0.47013888888888888</v>
      </c>
      <c r="G1099" s="1">
        <v>38124</v>
      </c>
      <c r="H1099" s="2">
        <v>0.63888888888888895</v>
      </c>
      <c r="K1099" s="1">
        <v>38662</v>
      </c>
      <c r="L1099">
        <f t="shared" si="17"/>
        <v>20</v>
      </c>
    </row>
    <row r="1100" spans="1:12" x14ac:dyDescent="0.35">
      <c r="A1100" t="s">
        <v>2100</v>
      </c>
      <c r="B1100" t="s">
        <v>2101</v>
      </c>
      <c r="C1100">
        <v>3</v>
      </c>
      <c r="E1100" s="1">
        <v>38117</v>
      </c>
      <c r="F1100" s="2">
        <v>0.29166666666666669</v>
      </c>
      <c r="G1100" s="1">
        <v>38118</v>
      </c>
      <c r="H1100" s="2">
        <v>0.42708333333333331</v>
      </c>
      <c r="K1100" s="1">
        <v>38663</v>
      </c>
      <c r="L1100">
        <f t="shared" si="17"/>
        <v>19</v>
      </c>
    </row>
    <row r="1101" spans="1:12" x14ac:dyDescent="0.35">
      <c r="A1101" t="s">
        <v>2102</v>
      </c>
      <c r="B1101" t="s">
        <v>2103</v>
      </c>
      <c r="C1101">
        <v>3</v>
      </c>
      <c r="E1101" s="1">
        <v>38117</v>
      </c>
      <c r="F1101" s="2">
        <v>0.29166666666666669</v>
      </c>
      <c r="G1101" s="1">
        <v>38120</v>
      </c>
      <c r="H1101" s="2">
        <v>0.3840277777777778</v>
      </c>
      <c r="K1101" s="1">
        <v>38664</v>
      </c>
      <c r="L1101">
        <f t="shared" si="17"/>
        <v>19</v>
      </c>
    </row>
    <row r="1102" spans="1:12" x14ac:dyDescent="0.35">
      <c r="A1102" t="s">
        <v>2104</v>
      </c>
      <c r="B1102" t="s">
        <v>2105</v>
      </c>
      <c r="C1102">
        <v>3</v>
      </c>
      <c r="E1102" s="1">
        <v>38117</v>
      </c>
      <c r="F1102" s="2">
        <v>6.7361111111111108E-2</v>
      </c>
      <c r="G1102" s="1">
        <v>38117</v>
      </c>
      <c r="H1102" s="2">
        <v>0.3743055555555555</v>
      </c>
      <c r="K1102" s="1">
        <v>38665</v>
      </c>
      <c r="L1102">
        <f t="shared" si="17"/>
        <v>20</v>
      </c>
    </row>
    <row r="1103" spans="1:12" x14ac:dyDescent="0.35">
      <c r="A1103" t="s">
        <v>2106</v>
      </c>
      <c r="B1103" t="s">
        <v>2107</v>
      </c>
      <c r="C1103">
        <v>3</v>
      </c>
      <c r="E1103" s="1">
        <v>38117</v>
      </c>
      <c r="F1103" s="2">
        <v>0.29166666666666669</v>
      </c>
      <c r="G1103" s="1">
        <v>38121</v>
      </c>
      <c r="H1103" s="2">
        <v>0.375</v>
      </c>
      <c r="K1103" s="1">
        <v>38666</v>
      </c>
      <c r="L1103">
        <f t="shared" si="17"/>
        <v>23</v>
      </c>
    </row>
    <row r="1104" spans="1:12" x14ac:dyDescent="0.35">
      <c r="A1104" t="s">
        <v>2108</v>
      </c>
      <c r="B1104" t="s">
        <v>2109</v>
      </c>
      <c r="C1104">
        <v>3</v>
      </c>
      <c r="E1104" s="1">
        <v>38117</v>
      </c>
      <c r="F1104" s="2">
        <v>0.39583333333333331</v>
      </c>
      <c r="G1104" s="1">
        <v>38119</v>
      </c>
      <c r="H1104" s="2">
        <v>0.64374999999999993</v>
      </c>
      <c r="K1104" s="1">
        <v>38667</v>
      </c>
      <c r="L1104">
        <f t="shared" si="17"/>
        <v>19</v>
      </c>
    </row>
    <row r="1105" spans="1:12" x14ac:dyDescent="0.35">
      <c r="A1105" t="s">
        <v>2110</v>
      </c>
      <c r="B1105" t="s">
        <v>2111</v>
      </c>
      <c r="C1105">
        <v>3</v>
      </c>
      <c r="E1105" s="1">
        <v>38117</v>
      </c>
      <c r="F1105" s="2">
        <v>0.29166666666666669</v>
      </c>
      <c r="G1105" s="1">
        <v>38118</v>
      </c>
      <c r="H1105" s="2">
        <v>0.42708333333333331</v>
      </c>
      <c r="K1105" s="1">
        <v>38668</v>
      </c>
      <c r="L1105">
        <f t="shared" si="17"/>
        <v>19</v>
      </c>
    </row>
    <row r="1106" spans="1:12" x14ac:dyDescent="0.35">
      <c r="A1106" t="s">
        <v>2112</v>
      </c>
      <c r="B1106" t="s">
        <v>2113</v>
      </c>
      <c r="C1106">
        <v>3</v>
      </c>
      <c r="E1106" s="1">
        <v>38117</v>
      </c>
      <c r="F1106" s="2">
        <v>0.29166666666666669</v>
      </c>
      <c r="G1106" s="1">
        <v>38118</v>
      </c>
      <c r="H1106" s="2">
        <v>0.42708333333333331</v>
      </c>
      <c r="K1106" s="1">
        <v>38669</v>
      </c>
      <c r="L1106">
        <f t="shared" si="17"/>
        <v>19</v>
      </c>
    </row>
    <row r="1107" spans="1:12" x14ac:dyDescent="0.35">
      <c r="A1107" t="s">
        <v>2114</v>
      </c>
      <c r="B1107" t="s">
        <v>2115</v>
      </c>
      <c r="C1107">
        <v>3</v>
      </c>
      <c r="E1107" s="1">
        <v>38117</v>
      </c>
      <c r="F1107" s="2">
        <v>0.29166666666666669</v>
      </c>
      <c r="G1107" s="1">
        <v>38118</v>
      </c>
      <c r="H1107" s="2">
        <v>0.42708333333333331</v>
      </c>
      <c r="K1107" s="1">
        <v>38670</v>
      </c>
      <c r="L1107">
        <f t="shared" si="17"/>
        <v>20</v>
      </c>
    </row>
    <row r="1108" spans="1:12" x14ac:dyDescent="0.35">
      <c r="A1108" t="s">
        <v>2116</v>
      </c>
      <c r="B1108" t="s">
        <v>2117</v>
      </c>
      <c r="C1108">
        <v>3</v>
      </c>
      <c r="E1108" s="1">
        <v>38117</v>
      </c>
      <c r="F1108" s="2">
        <v>0.29166666666666669</v>
      </c>
      <c r="G1108" s="1">
        <v>38118</v>
      </c>
      <c r="H1108" s="2">
        <v>0.42708333333333331</v>
      </c>
      <c r="K1108" s="1">
        <v>38671</v>
      </c>
      <c r="L1108">
        <f t="shared" si="17"/>
        <v>26</v>
      </c>
    </row>
    <row r="1109" spans="1:12" x14ac:dyDescent="0.35">
      <c r="A1109" t="s">
        <v>2118</v>
      </c>
      <c r="B1109" t="s">
        <v>2119</v>
      </c>
      <c r="C1109">
        <v>3</v>
      </c>
      <c r="E1109" s="1">
        <v>38117</v>
      </c>
      <c r="F1109" s="2">
        <v>0.29166666666666669</v>
      </c>
      <c r="G1109" s="1">
        <v>38118</v>
      </c>
      <c r="H1109" s="2">
        <v>0.42708333333333331</v>
      </c>
      <c r="K1109" s="1">
        <v>38672</v>
      </c>
      <c r="L1109">
        <f t="shared" si="17"/>
        <v>22</v>
      </c>
    </row>
    <row r="1110" spans="1:12" x14ac:dyDescent="0.35">
      <c r="A1110" t="s">
        <v>2120</v>
      </c>
      <c r="B1110" t="s">
        <v>2121</v>
      </c>
      <c r="C1110">
        <v>3</v>
      </c>
      <c r="E1110" s="1">
        <v>38117</v>
      </c>
      <c r="F1110" s="2">
        <v>0.29166666666666669</v>
      </c>
      <c r="G1110" s="1">
        <v>38118</v>
      </c>
      <c r="H1110" s="2">
        <v>0.42708333333333331</v>
      </c>
      <c r="K1110" s="1">
        <v>38673</v>
      </c>
      <c r="L1110">
        <f t="shared" si="17"/>
        <v>20</v>
      </c>
    </row>
    <row r="1111" spans="1:12" x14ac:dyDescent="0.35">
      <c r="A1111" t="s">
        <v>2122</v>
      </c>
      <c r="B1111" t="s">
        <v>2123</v>
      </c>
      <c r="C1111">
        <v>3</v>
      </c>
      <c r="E1111" s="1">
        <v>38118</v>
      </c>
      <c r="F1111" s="2">
        <v>0.375</v>
      </c>
      <c r="G1111" s="1">
        <v>38119</v>
      </c>
      <c r="H1111" s="2">
        <v>0.4861111111111111</v>
      </c>
      <c r="K1111" s="1">
        <v>38674</v>
      </c>
      <c r="L1111">
        <f t="shared" si="17"/>
        <v>15</v>
      </c>
    </row>
    <row r="1112" spans="1:12" x14ac:dyDescent="0.35">
      <c r="A1112" t="s">
        <v>2124</v>
      </c>
      <c r="B1112" t="s">
        <v>2125</v>
      </c>
      <c r="C1112">
        <v>3</v>
      </c>
      <c r="E1112" s="1">
        <v>38118</v>
      </c>
      <c r="F1112" s="2">
        <v>0.38541666666666669</v>
      </c>
      <c r="G1112" s="1">
        <v>38124</v>
      </c>
      <c r="H1112" s="2">
        <v>0.54027777777777775</v>
      </c>
      <c r="K1112" s="1">
        <v>38675</v>
      </c>
      <c r="L1112">
        <f t="shared" si="17"/>
        <v>18</v>
      </c>
    </row>
    <row r="1113" spans="1:12" x14ac:dyDescent="0.35">
      <c r="A1113" t="s">
        <v>2126</v>
      </c>
      <c r="B1113" t="s">
        <v>2127</v>
      </c>
      <c r="C1113">
        <v>3</v>
      </c>
      <c r="E1113" s="1">
        <v>38118</v>
      </c>
      <c r="F1113" s="2">
        <v>0.44236111111111115</v>
      </c>
      <c r="G1113" s="1">
        <v>38132</v>
      </c>
      <c r="H1113" s="2">
        <v>0.75</v>
      </c>
      <c r="K1113" s="1">
        <v>38676</v>
      </c>
      <c r="L1113">
        <f t="shared" si="17"/>
        <v>19</v>
      </c>
    </row>
    <row r="1114" spans="1:12" x14ac:dyDescent="0.35">
      <c r="A1114" t="s">
        <v>2128</v>
      </c>
      <c r="B1114" t="s">
        <v>2129</v>
      </c>
      <c r="C1114">
        <v>3</v>
      </c>
      <c r="E1114" s="1">
        <v>38118</v>
      </c>
      <c r="F1114" s="2">
        <v>0.44027777777777777</v>
      </c>
      <c r="G1114" s="1">
        <v>38120</v>
      </c>
      <c r="H1114" s="2">
        <v>0.45833333333333331</v>
      </c>
      <c r="K1114" s="1">
        <v>38677</v>
      </c>
      <c r="L1114">
        <f t="shared" si="17"/>
        <v>21</v>
      </c>
    </row>
    <row r="1115" spans="1:12" x14ac:dyDescent="0.35">
      <c r="A1115" t="s">
        <v>2130</v>
      </c>
      <c r="B1115" t="s">
        <v>2131</v>
      </c>
      <c r="C1115">
        <v>3</v>
      </c>
      <c r="E1115" s="1">
        <v>38118</v>
      </c>
      <c r="F1115" s="2">
        <v>0.51736111111111105</v>
      </c>
      <c r="G1115" s="1">
        <v>38124</v>
      </c>
      <c r="H1115" s="2">
        <v>0.42638888888888887</v>
      </c>
      <c r="K1115" s="1">
        <v>38678</v>
      </c>
      <c r="L1115">
        <f t="shared" si="17"/>
        <v>24</v>
      </c>
    </row>
    <row r="1116" spans="1:12" x14ac:dyDescent="0.35">
      <c r="A1116" t="s">
        <v>2132</v>
      </c>
      <c r="B1116" t="s">
        <v>2133</v>
      </c>
      <c r="C1116">
        <v>3</v>
      </c>
      <c r="E1116" s="1">
        <v>38119</v>
      </c>
      <c r="F1116" s="2">
        <v>0.41666666666666669</v>
      </c>
      <c r="G1116" s="1">
        <v>38135</v>
      </c>
      <c r="H1116" s="2">
        <v>0.42777777777777781</v>
      </c>
      <c r="K1116" s="1">
        <v>38679</v>
      </c>
      <c r="L1116">
        <f t="shared" si="17"/>
        <v>25</v>
      </c>
    </row>
    <row r="1117" spans="1:12" x14ac:dyDescent="0.35">
      <c r="A1117" t="s">
        <v>2134</v>
      </c>
      <c r="B1117" t="s">
        <v>2135</v>
      </c>
      <c r="C1117">
        <v>3</v>
      </c>
      <c r="E1117" s="1">
        <v>38119</v>
      </c>
      <c r="F1117" s="2">
        <v>0.49583333333333335</v>
      </c>
      <c r="G1117" s="1">
        <v>38124</v>
      </c>
      <c r="H1117" s="2">
        <v>0.46458333333333335</v>
      </c>
      <c r="K1117" s="1">
        <v>38680</v>
      </c>
      <c r="L1117">
        <f t="shared" si="17"/>
        <v>25</v>
      </c>
    </row>
    <row r="1118" spans="1:12" x14ac:dyDescent="0.35">
      <c r="A1118" t="s">
        <v>2136</v>
      </c>
      <c r="B1118" t="s">
        <v>2137</v>
      </c>
      <c r="C1118">
        <v>3</v>
      </c>
      <c r="E1118" s="1">
        <v>38119</v>
      </c>
      <c r="F1118" s="2">
        <v>0.62916666666666665</v>
      </c>
      <c r="G1118" s="1">
        <v>38149</v>
      </c>
      <c r="H1118" s="2">
        <v>0.64861111111111114</v>
      </c>
      <c r="K1118" s="1">
        <v>38681</v>
      </c>
      <c r="L1118">
        <f t="shared" si="17"/>
        <v>19</v>
      </c>
    </row>
    <row r="1119" spans="1:12" x14ac:dyDescent="0.35">
      <c r="A1119" t="s">
        <v>2056</v>
      </c>
      <c r="B1119" t="s">
        <v>2057</v>
      </c>
      <c r="C1119">
        <v>3</v>
      </c>
      <c r="E1119" s="1">
        <v>38119</v>
      </c>
      <c r="F1119" s="2">
        <v>0.68541666666666667</v>
      </c>
      <c r="G1119" s="1">
        <v>38120</v>
      </c>
      <c r="H1119" s="2">
        <v>0.59375</v>
      </c>
      <c r="K1119" s="1">
        <v>38682</v>
      </c>
      <c r="L1119">
        <f t="shared" si="17"/>
        <v>21</v>
      </c>
    </row>
    <row r="1120" spans="1:12" x14ac:dyDescent="0.35">
      <c r="A1120" t="s">
        <v>2138</v>
      </c>
      <c r="B1120" t="s">
        <v>2139</v>
      </c>
      <c r="C1120">
        <v>3</v>
      </c>
      <c r="E1120" s="1">
        <v>38119</v>
      </c>
      <c r="F1120" s="2">
        <v>0.62291666666666667</v>
      </c>
      <c r="G1120" s="1">
        <v>38120</v>
      </c>
      <c r="H1120" s="2">
        <v>0.67708333333333337</v>
      </c>
      <c r="K1120" s="1">
        <v>38683</v>
      </c>
      <c r="L1120">
        <f t="shared" si="17"/>
        <v>24</v>
      </c>
    </row>
    <row r="1121" spans="1:12" x14ac:dyDescent="0.35">
      <c r="A1121" t="s">
        <v>2140</v>
      </c>
      <c r="B1121" t="s">
        <v>2141</v>
      </c>
      <c r="C1121">
        <v>3</v>
      </c>
      <c r="E1121" s="1">
        <v>38120</v>
      </c>
      <c r="F1121" s="2">
        <v>0.43402777777777773</v>
      </c>
      <c r="G1121" s="1">
        <v>38129</v>
      </c>
      <c r="H1121" s="2">
        <v>0.45</v>
      </c>
      <c r="K1121" s="1">
        <v>38684</v>
      </c>
      <c r="L1121">
        <f t="shared" si="17"/>
        <v>25</v>
      </c>
    </row>
    <row r="1122" spans="1:12" x14ac:dyDescent="0.35">
      <c r="A1122" t="s">
        <v>2142</v>
      </c>
      <c r="B1122" t="s">
        <v>2143</v>
      </c>
      <c r="C1122">
        <v>3</v>
      </c>
      <c r="E1122" s="1">
        <v>38120</v>
      </c>
      <c r="F1122" s="2">
        <v>0.55625000000000002</v>
      </c>
      <c r="G1122" s="1">
        <v>38134</v>
      </c>
      <c r="H1122" s="2">
        <v>0.79722222222222217</v>
      </c>
      <c r="K1122" s="1">
        <v>38685</v>
      </c>
      <c r="L1122">
        <f t="shared" si="17"/>
        <v>30</v>
      </c>
    </row>
    <row r="1123" spans="1:12" x14ac:dyDescent="0.35">
      <c r="A1123" t="s">
        <v>2144</v>
      </c>
      <c r="B1123" t="s">
        <v>2145</v>
      </c>
      <c r="C1123">
        <v>3</v>
      </c>
      <c r="E1123" s="1">
        <v>38120</v>
      </c>
      <c r="F1123" s="2">
        <v>0.56597222222222221</v>
      </c>
      <c r="G1123" s="1">
        <v>38139</v>
      </c>
      <c r="H1123" s="2">
        <v>0.75</v>
      </c>
      <c r="K1123" s="1">
        <v>38686</v>
      </c>
      <c r="L1123">
        <f t="shared" si="17"/>
        <v>31</v>
      </c>
    </row>
    <row r="1124" spans="1:12" x14ac:dyDescent="0.35">
      <c r="A1124" t="s">
        <v>2146</v>
      </c>
      <c r="B1124" t="s">
        <v>2147</v>
      </c>
      <c r="C1124">
        <v>3</v>
      </c>
      <c r="E1124" s="1">
        <v>38121</v>
      </c>
      <c r="F1124" s="2">
        <v>0.4368055555555555</v>
      </c>
      <c r="G1124" s="1">
        <v>38126</v>
      </c>
      <c r="H1124" s="2">
        <v>0.66736111111111107</v>
      </c>
      <c r="K1124" s="1">
        <v>38687</v>
      </c>
      <c r="L1124">
        <f t="shared" si="17"/>
        <v>31</v>
      </c>
    </row>
    <row r="1125" spans="1:12" x14ac:dyDescent="0.35">
      <c r="A1125" t="s">
        <v>2148</v>
      </c>
      <c r="B1125" t="s">
        <v>2149</v>
      </c>
      <c r="C1125">
        <v>3</v>
      </c>
      <c r="E1125" s="1">
        <v>38121</v>
      </c>
      <c r="F1125" s="2">
        <v>0.48749999999999999</v>
      </c>
      <c r="G1125" s="1">
        <v>38122</v>
      </c>
      <c r="H1125" s="2">
        <v>0.72083333333333333</v>
      </c>
      <c r="K1125" s="1">
        <v>38688</v>
      </c>
      <c r="L1125">
        <f t="shared" si="17"/>
        <v>31</v>
      </c>
    </row>
    <row r="1126" spans="1:12" x14ac:dyDescent="0.35">
      <c r="A1126" t="s">
        <v>2150</v>
      </c>
      <c r="B1126" t="s">
        <v>2151</v>
      </c>
      <c r="C1126">
        <v>3</v>
      </c>
      <c r="E1126" s="1">
        <v>38121</v>
      </c>
      <c r="F1126" s="2">
        <v>0.57986111111111105</v>
      </c>
      <c r="G1126" s="1">
        <v>38132</v>
      </c>
      <c r="H1126" s="2">
        <v>0.43958333333333338</v>
      </c>
      <c r="K1126" s="1">
        <v>38689</v>
      </c>
      <c r="L1126">
        <f t="shared" si="17"/>
        <v>30</v>
      </c>
    </row>
    <row r="1127" spans="1:12" x14ac:dyDescent="0.35">
      <c r="A1127" t="s">
        <v>2152</v>
      </c>
      <c r="B1127" t="s">
        <v>2153</v>
      </c>
      <c r="C1127">
        <v>3</v>
      </c>
      <c r="E1127" s="1">
        <v>38121</v>
      </c>
      <c r="F1127" s="2">
        <v>0.48749999999999999</v>
      </c>
      <c r="G1127" s="1">
        <v>38122</v>
      </c>
      <c r="H1127" s="2">
        <v>0.72083333333333333</v>
      </c>
      <c r="K1127" s="1">
        <v>38690</v>
      </c>
      <c r="L1127">
        <f t="shared" si="17"/>
        <v>30</v>
      </c>
    </row>
    <row r="1128" spans="1:12" x14ac:dyDescent="0.35">
      <c r="A1128" t="s">
        <v>2154</v>
      </c>
      <c r="B1128" t="s">
        <v>2155</v>
      </c>
      <c r="C1128">
        <v>3</v>
      </c>
      <c r="E1128" s="1">
        <v>38121</v>
      </c>
      <c r="F1128" s="2">
        <v>0.48749999999999999</v>
      </c>
      <c r="G1128" s="1">
        <v>38122</v>
      </c>
      <c r="H1128" s="2">
        <v>0.72083333333333333</v>
      </c>
      <c r="K1128" s="1">
        <v>38691</v>
      </c>
      <c r="L1128">
        <f t="shared" si="17"/>
        <v>28</v>
      </c>
    </row>
    <row r="1129" spans="1:12" x14ac:dyDescent="0.35">
      <c r="A1129" t="s">
        <v>2156</v>
      </c>
      <c r="B1129" t="s">
        <v>2157</v>
      </c>
      <c r="C1129">
        <v>3</v>
      </c>
      <c r="E1129" s="1">
        <v>38121</v>
      </c>
      <c r="F1129" s="2">
        <v>0.48749999999999999</v>
      </c>
      <c r="G1129" s="1">
        <v>38122</v>
      </c>
      <c r="H1129" s="2">
        <v>0.72083333333333333</v>
      </c>
      <c r="K1129" s="1">
        <v>38692</v>
      </c>
      <c r="L1129">
        <f t="shared" si="17"/>
        <v>28</v>
      </c>
    </row>
    <row r="1130" spans="1:12" x14ac:dyDescent="0.35">
      <c r="A1130" t="s">
        <v>2158</v>
      </c>
      <c r="B1130" t="s">
        <v>2159</v>
      </c>
      <c r="C1130">
        <v>3</v>
      </c>
      <c r="E1130" s="1">
        <v>38121</v>
      </c>
      <c r="F1130" s="2">
        <v>0.48749999999999999</v>
      </c>
      <c r="G1130" s="1">
        <v>38122</v>
      </c>
      <c r="H1130" s="2">
        <v>0.72083333333333333</v>
      </c>
      <c r="K1130" s="1">
        <v>38693</v>
      </c>
      <c r="L1130">
        <f t="shared" si="17"/>
        <v>28</v>
      </c>
    </row>
    <row r="1131" spans="1:12" x14ac:dyDescent="0.35">
      <c r="A1131" t="s">
        <v>2160</v>
      </c>
      <c r="B1131" t="s">
        <v>2161</v>
      </c>
      <c r="C1131">
        <v>3</v>
      </c>
      <c r="E1131" s="1">
        <v>38121</v>
      </c>
      <c r="F1131" s="2">
        <v>0.48749999999999999</v>
      </c>
      <c r="G1131" s="1">
        <v>38122</v>
      </c>
      <c r="H1131" s="2">
        <v>0.72083333333333333</v>
      </c>
      <c r="K1131" s="1">
        <v>38694</v>
      </c>
      <c r="L1131">
        <f t="shared" si="17"/>
        <v>30</v>
      </c>
    </row>
    <row r="1132" spans="1:12" x14ac:dyDescent="0.35">
      <c r="A1132" t="s">
        <v>2162</v>
      </c>
      <c r="B1132" t="s">
        <v>2163</v>
      </c>
      <c r="C1132">
        <v>3</v>
      </c>
      <c r="E1132" s="1">
        <v>38121</v>
      </c>
      <c r="F1132" s="2">
        <v>0.48749999999999999</v>
      </c>
      <c r="G1132" s="1">
        <v>38122</v>
      </c>
      <c r="H1132" s="2">
        <v>0.72083333333333333</v>
      </c>
      <c r="K1132" s="1">
        <v>38695</v>
      </c>
      <c r="L1132">
        <f t="shared" si="17"/>
        <v>29</v>
      </c>
    </row>
    <row r="1133" spans="1:12" x14ac:dyDescent="0.35">
      <c r="A1133" t="s">
        <v>2164</v>
      </c>
      <c r="B1133" t="s">
        <v>2165</v>
      </c>
      <c r="C1133">
        <v>3</v>
      </c>
      <c r="E1133" s="1">
        <v>38122</v>
      </c>
      <c r="F1133" s="2">
        <v>0.44027777777777777</v>
      </c>
      <c r="G1133" s="1">
        <v>38131</v>
      </c>
      <c r="H1133" s="2">
        <v>0.65902777777777777</v>
      </c>
      <c r="K1133" s="1">
        <v>38696</v>
      </c>
      <c r="L1133">
        <f t="shared" si="17"/>
        <v>29</v>
      </c>
    </row>
    <row r="1134" spans="1:12" x14ac:dyDescent="0.35">
      <c r="A1134" t="s">
        <v>1369</v>
      </c>
      <c r="B1134" t="s">
        <v>1370</v>
      </c>
      <c r="C1134">
        <v>3</v>
      </c>
      <c r="E1134" s="1">
        <v>38122</v>
      </c>
      <c r="F1134" s="2">
        <v>0.51874999999999993</v>
      </c>
      <c r="G1134" s="1">
        <v>38134</v>
      </c>
      <c r="H1134" s="2">
        <v>0.40625</v>
      </c>
      <c r="K1134" s="1">
        <v>38697</v>
      </c>
      <c r="L1134">
        <f t="shared" si="17"/>
        <v>29</v>
      </c>
    </row>
    <row r="1135" spans="1:12" x14ac:dyDescent="0.35">
      <c r="A1135" t="s">
        <v>1399</v>
      </c>
      <c r="B1135" t="s">
        <v>1400</v>
      </c>
      <c r="C1135">
        <v>3</v>
      </c>
      <c r="E1135" s="1">
        <v>38124</v>
      </c>
      <c r="F1135" s="2">
        <v>0.41666666666666669</v>
      </c>
      <c r="G1135" s="1">
        <v>38126</v>
      </c>
      <c r="H1135" s="2">
        <v>0.99652777777777779</v>
      </c>
      <c r="K1135" s="1">
        <v>38698</v>
      </c>
      <c r="L1135">
        <f t="shared" si="17"/>
        <v>27</v>
      </c>
    </row>
    <row r="1136" spans="1:12" x14ac:dyDescent="0.35">
      <c r="A1136" t="s">
        <v>1048</v>
      </c>
      <c r="B1136" t="s">
        <v>1049</v>
      </c>
      <c r="C1136">
        <v>3</v>
      </c>
      <c r="E1136" s="1">
        <v>38124</v>
      </c>
      <c r="F1136" s="2">
        <v>0.41666666666666669</v>
      </c>
      <c r="G1136" s="1">
        <v>38126</v>
      </c>
      <c r="H1136" s="2">
        <v>0.99652777777777779</v>
      </c>
      <c r="K1136" s="1">
        <v>38699</v>
      </c>
      <c r="L1136">
        <f t="shared" si="17"/>
        <v>23</v>
      </c>
    </row>
    <row r="1137" spans="1:12" x14ac:dyDescent="0.35">
      <c r="A1137" t="s">
        <v>1073</v>
      </c>
      <c r="B1137" t="s">
        <v>1074</v>
      </c>
      <c r="C1137">
        <v>3</v>
      </c>
      <c r="E1137" s="1">
        <v>38124</v>
      </c>
      <c r="F1137" s="2">
        <v>0.39583333333333331</v>
      </c>
      <c r="G1137" s="1">
        <v>38159</v>
      </c>
      <c r="H1137" s="2">
        <v>0.4465277777777778</v>
      </c>
      <c r="K1137" s="1">
        <v>38700</v>
      </c>
      <c r="L1137">
        <f t="shared" si="17"/>
        <v>23</v>
      </c>
    </row>
    <row r="1138" spans="1:12" x14ac:dyDescent="0.35">
      <c r="A1138" t="s">
        <v>1369</v>
      </c>
      <c r="B1138" t="s">
        <v>1370</v>
      </c>
      <c r="C1138">
        <v>3</v>
      </c>
      <c r="E1138" s="1">
        <v>38124</v>
      </c>
      <c r="F1138" s="2">
        <v>0.41666666666666669</v>
      </c>
      <c r="G1138" s="1">
        <v>38126</v>
      </c>
      <c r="H1138" s="2">
        <v>0.99652777777777779</v>
      </c>
      <c r="K1138" s="1">
        <v>38701</v>
      </c>
      <c r="L1138">
        <f t="shared" si="17"/>
        <v>23</v>
      </c>
    </row>
    <row r="1139" spans="1:12" x14ac:dyDescent="0.35">
      <c r="A1139" t="s">
        <v>1399</v>
      </c>
      <c r="B1139" t="s">
        <v>1400</v>
      </c>
      <c r="C1139">
        <v>3</v>
      </c>
      <c r="E1139" s="1">
        <v>38125</v>
      </c>
      <c r="F1139" s="2">
        <v>0.4680555555555555</v>
      </c>
      <c r="G1139" s="1">
        <v>38142</v>
      </c>
      <c r="H1139" s="2">
        <v>0.59027777777777779</v>
      </c>
      <c r="K1139" s="1">
        <v>38702</v>
      </c>
      <c r="L1139">
        <f t="shared" si="17"/>
        <v>20</v>
      </c>
    </row>
    <row r="1140" spans="1:12" x14ac:dyDescent="0.35">
      <c r="A1140" t="s">
        <v>1048</v>
      </c>
      <c r="B1140" t="s">
        <v>1049</v>
      </c>
      <c r="C1140">
        <v>3</v>
      </c>
      <c r="E1140" s="1">
        <v>38126</v>
      </c>
      <c r="F1140" s="2">
        <v>0.59791666666666665</v>
      </c>
      <c r="G1140" s="1">
        <v>38128</v>
      </c>
      <c r="H1140" s="2">
        <v>0.6958333333333333</v>
      </c>
      <c r="K1140" s="1">
        <v>38703</v>
      </c>
      <c r="L1140">
        <f t="shared" si="17"/>
        <v>21</v>
      </c>
    </row>
    <row r="1141" spans="1:12" x14ac:dyDescent="0.35">
      <c r="A1141" t="s">
        <v>1073</v>
      </c>
      <c r="B1141" t="s">
        <v>1074</v>
      </c>
      <c r="C1141">
        <v>3</v>
      </c>
      <c r="E1141" s="1">
        <v>38126</v>
      </c>
      <c r="F1141" s="2">
        <v>0.51250000000000007</v>
      </c>
      <c r="G1141" s="1">
        <v>38135</v>
      </c>
      <c r="H1141" s="2">
        <v>0.70624999999999993</v>
      </c>
      <c r="K1141" s="1">
        <v>38704</v>
      </c>
      <c r="L1141">
        <f t="shared" si="17"/>
        <v>22</v>
      </c>
    </row>
    <row r="1142" spans="1:12" x14ac:dyDescent="0.35">
      <c r="A1142" t="s">
        <v>2166</v>
      </c>
      <c r="B1142" t="s">
        <v>2167</v>
      </c>
      <c r="C1142">
        <v>3</v>
      </c>
      <c r="E1142" s="1">
        <v>38126</v>
      </c>
      <c r="F1142" s="2">
        <v>0.375</v>
      </c>
      <c r="G1142" s="1">
        <v>38132</v>
      </c>
      <c r="H1142" s="2">
        <v>0.68958333333333333</v>
      </c>
      <c r="K1142" s="1">
        <v>38705</v>
      </c>
      <c r="L1142">
        <f t="shared" si="17"/>
        <v>24</v>
      </c>
    </row>
    <row r="1143" spans="1:12" x14ac:dyDescent="0.35">
      <c r="A1143" t="s">
        <v>2168</v>
      </c>
      <c r="B1143" t="s">
        <v>2169</v>
      </c>
      <c r="C1143">
        <v>3</v>
      </c>
      <c r="E1143" s="1">
        <v>38126</v>
      </c>
      <c r="F1143" s="2">
        <v>0.41666666666666669</v>
      </c>
      <c r="G1143" s="1">
        <v>38133</v>
      </c>
      <c r="H1143" s="2">
        <v>0.4375</v>
      </c>
      <c r="K1143" s="1">
        <v>38706</v>
      </c>
      <c r="L1143">
        <f t="shared" si="17"/>
        <v>26</v>
      </c>
    </row>
    <row r="1144" spans="1:12" x14ac:dyDescent="0.35">
      <c r="A1144" t="s">
        <v>2170</v>
      </c>
      <c r="B1144" t="s">
        <v>2171</v>
      </c>
      <c r="C1144">
        <v>3</v>
      </c>
      <c r="E1144" s="1">
        <v>38126</v>
      </c>
      <c r="F1144" s="2">
        <v>0.42152777777777778</v>
      </c>
      <c r="G1144" s="1">
        <v>38134</v>
      </c>
      <c r="H1144" s="2">
        <v>0.41180555555555554</v>
      </c>
      <c r="K1144" s="1">
        <v>38707</v>
      </c>
      <c r="L1144">
        <f t="shared" si="17"/>
        <v>28</v>
      </c>
    </row>
    <row r="1145" spans="1:12" x14ac:dyDescent="0.35">
      <c r="A1145" t="s">
        <v>2118</v>
      </c>
      <c r="B1145" t="s">
        <v>2172</v>
      </c>
      <c r="C1145">
        <v>3</v>
      </c>
      <c r="E1145" s="1">
        <v>38126</v>
      </c>
      <c r="F1145" s="2">
        <v>0.42152777777777778</v>
      </c>
      <c r="G1145" s="1">
        <v>38134</v>
      </c>
      <c r="H1145" s="2">
        <v>0.41180555555555554</v>
      </c>
      <c r="K1145" s="1">
        <v>38708</v>
      </c>
      <c r="L1145">
        <f t="shared" si="17"/>
        <v>20</v>
      </c>
    </row>
    <row r="1146" spans="1:12" x14ac:dyDescent="0.35">
      <c r="A1146" t="s">
        <v>2118</v>
      </c>
      <c r="B1146" t="s">
        <v>2173</v>
      </c>
      <c r="C1146">
        <v>3</v>
      </c>
      <c r="E1146" s="1">
        <v>38126</v>
      </c>
      <c r="F1146" s="2">
        <v>0.42152777777777778</v>
      </c>
      <c r="G1146" s="1">
        <v>38134</v>
      </c>
      <c r="H1146" s="2">
        <v>0.41180555555555554</v>
      </c>
      <c r="K1146" s="1">
        <v>38709</v>
      </c>
      <c r="L1146">
        <f t="shared" si="17"/>
        <v>18</v>
      </c>
    </row>
    <row r="1147" spans="1:12" x14ac:dyDescent="0.35">
      <c r="A1147" t="s">
        <v>2174</v>
      </c>
      <c r="B1147" t="s">
        <v>2175</v>
      </c>
      <c r="C1147">
        <v>3</v>
      </c>
      <c r="E1147" s="1">
        <v>38126</v>
      </c>
      <c r="F1147" s="2">
        <v>0.42152777777777778</v>
      </c>
      <c r="G1147" s="1">
        <v>38134</v>
      </c>
      <c r="H1147" s="2">
        <v>0.41180555555555554</v>
      </c>
      <c r="K1147" s="1">
        <v>38710</v>
      </c>
      <c r="L1147">
        <f t="shared" si="17"/>
        <v>14</v>
      </c>
    </row>
    <row r="1148" spans="1:12" x14ac:dyDescent="0.35">
      <c r="A1148" t="s">
        <v>2176</v>
      </c>
      <c r="B1148" t="s">
        <v>2177</v>
      </c>
      <c r="C1148">
        <v>3</v>
      </c>
      <c r="E1148" s="1">
        <v>38126</v>
      </c>
      <c r="F1148" s="2">
        <v>0.42152777777777778</v>
      </c>
      <c r="G1148" s="1">
        <v>38134</v>
      </c>
      <c r="H1148" s="2">
        <v>0.41180555555555554</v>
      </c>
      <c r="K1148" s="1">
        <v>38711</v>
      </c>
      <c r="L1148">
        <f t="shared" si="17"/>
        <v>14</v>
      </c>
    </row>
    <row r="1149" spans="1:12" x14ac:dyDescent="0.35">
      <c r="A1149" t="s">
        <v>2178</v>
      </c>
      <c r="B1149" t="s">
        <v>2179</v>
      </c>
      <c r="C1149">
        <v>3</v>
      </c>
      <c r="E1149" s="1">
        <v>38126</v>
      </c>
      <c r="F1149" s="2">
        <v>0.42152777777777778</v>
      </c>
      <c r="G1149" s="1">
        <v>38134</v>
      </c>
      <c r="H1149" s="2">
        <v>0.41180555555555554</v>
      </c>
      <c r="K1149" s="1">
        <v>38712</v>
      </c>
      <c r="L1149">
        <f t="shared" si="17"/>
        <v>15</v>
      </c>
    </row>
    <row r="1150" spans="1:12" x14ac:dyDescent="0.35">
      <c r="A1150" t="s">
        <v>2180</v>
      </c>
      <c r="B1150" t="s">
        <v>2181</v>
      </c>
      <c r="C1150">
        <v>3</v>
      </c>
      <c r="E1150" s="1">
        <v>38126</v>
      </c>
      <c r="F1150" s="2">
        <v>0.42152777777777778</v>
      </c>
      <c r="G1150" s="1">
        <v>38134</v>
      </c>
      <c r="H1150" s="2">
        <v>0.41180555555555554</v>
      </c>
      <c r="K1150" s="1">
        <v>38713</v>
      </c>
      <c r="L1150">
        <f t="shared" si="17"/>
        <v>16</v>
      </c>
    </row>
    <row r="1151" spans="1:12" x14ac:dyDescent="0.35">
      <c r="A1151" t="s">
        <v>2182</v>
      </c>
      <c r="B1151" t="s">
        <v>2141</v>
      </c>
      <c r="C1151">
        <v>3</v>
      </c>
      <c r="E1151" s="1">
        <v>38128</v>
      </c>
      <c r="F1151" s="2">
        <v>0.54861111111111105</v>
      </c>
      <c r="G1151" s="1">
        <v>38131</v>
      </c>
      <c r="H1151" s="2">
        <v>0.48888888888888887</v>
      </c>
      <c r="K1151" s="1">
        <v>38714</v>
      </c>
      <c r="L1151">
        <f t="shared" si="17"/>
        <v>14</v>
      </c>
    </row>
    <row r="1152" spans="1:12" x14ac:dyDescent="0.35">
      <c r="A1152" t="s">
        <v>2183</v>
      </c>
      <c r="B1152" t="s">
        <v>2184</v>
      </c>
      <c r="C1152">
        <v>3</v>
      </c>
      <c r="E1152" s="1">
        <v>38129</v>
      </c>
      <c r="F1152" s="2">
        <v>0.45069444444444445</v>
      </c>
      <c r="G1152" s="1">
        <v>38142</v>
      </c>
      <c r="H1152" s="2">
        <v>0.50902777777777775</v>
      </c>
      <c r="K1152" s="1">
        <v>38715</v>
      </c>
      <c r="L1152">
        <f t="shared" si="17"/>
        <v>17</v>
      </c>
    </row>
    <row r="1153" spans="1:12" x14ac:dyDescent="0.35">
      <c r="A1153" t="s">
        <v>2185</v>
      </c>
      <c r="B1153" t="s">
        <v>2186</v>
      </c>
      <c r="C1153">
        <v>3</v>
      </c>
      <c r="E1153" s="1">
        <v>38130</v>
      </c>
      <c r="F1153" s="2">
        <v>0.52708333333333335</v>
      </c>
      <c r="G1153" s="1">
        <v>38130</v>
      </c>
      <c r="H1153" s="2">
        <v>0.83680555555555547</v>
      </c>
      <c r="K1153" s="1">
        <v>38716</v>
      </c>
      <c r="L1153">
        <f t="shared" si="17"/>
        <v>17</v>
      </c>
    </row>
    <row r="1154" spans="1:12" x14ac:dyDescent="0.35">
      <c r="A1154" t="s">
        <v>2187</v>
      </c>
      <c r="B1154" t="s">
        <v>2188</v>
      </c>
      <c r="C1154">
        <v>3</v>
      </c>
      <c r="E1154" s="1">
        <v>38131</v>
      </c>
      <c r="F1154" s="2">
        <v>0.29166666666666669</v>
      </c>
      <c r="G1154" s="1">
        <v>38132</v>
      </c>
      <c r="H1154" s="2">
        <v>0.4381944444444445</v>
      </c>
      <c r="K1154" s="1">
        <v>38717</v>
      </c>
      <c r="L1154">
        <f t="shared" si="17"/>
        <v>18</v>
      </c>
    </row>
    <row r="1155" spans="1:12" x14ac:dyDescent="0.35">
      <c r="A1155" t="s">
        <v>1907</v>
      </c>
      <c r="B1155" t="s">
        <v>1908</v>
      </c>
      <c r="C1155">
        <v>3</v>
      </c>
      <c r="E1155" s="1">
        <v>38131</v>
      </c>
      <c r="F1155" s="2">
        <v>0.39930555555555558</v>
      </c>
      <c r="G1155" s="1">
        <v>38133</v>
      </c>
      <c r="H1155" s="2">
        <v>0.61319444444444449</v>
      </c>
      <c r="K1155" s="1">
        <v>38718</v>
      </c>
      <c r="L1155">
        <f t="shared" ref="L1155:L1218" si="18">SUMPRODUCT((K1155&gt;=E:E)*(K1155&lt;G:G))</f>
        <v>19</v>
      </c>
    </row>
    <row r="1156" spans="1:12" x14ac:dyDescent="0.35">
      <c r="A1156" t="s">
        <v>1945</v>
      </c>
      <c r="B1156" t="s">
        <v>1946</v>
      </c>
      <c r="C1156">
        <v>3</v>
      </c>
      <c r="E1156" s="1">
        <v>38131</v>
      </c>
      <c r="F1156" s="2">
        <v>0.55486111111111114</v>
      </c>
      <c r="G1156" s="1">
        <v>38140</v>
      </c>
      <c r="H1156" s="2">
        <v>0.5</v>
      </c>
      <c r="K1156" s="1">
        <v>38719</v>
      </c>
      <c r="L1156">
        <f t="shared" si="18"/>
        <v>18</v>
      </c>
    </row>
    <row r="1157" spans="1:12" x14ac:dyDescent="0.35">
      <c r="A1157" t="s">
        <v>1494</v>
      </c>
      <c r="B1157" t="s">
        <v>1495</v>
      </c>
      <c r="C1157">
        <v>3</v>
      </c>
      <c r="E1157" s="1">
        <v>38131</v>
      </c>
      <c r="F1157" s="2">
        <v>0.57777777777777783</v>
      </c>
      <c r="G1157" s="1">
        <v>38134</v>
      </c>
      <c r="H1157" s="2">
        <v>0.65763888888888888</v>
      </c>
      <c r="K1157" s="1">
        <v>38720</v>
      </c>
      <c r="L1157">
        <f t="shared" si="18"/>
        <v>18</v>
      </c>
    </row>
    <row r="1158" spans="1:12" x14ac:dyDescent="0.35">
      <c r="A1158" t="s">
        <v>1907</v>
      </c>
      <c r="B1158" t="s">
        <v>1908</v>
      </c>
      <c r="C1158">
        <v>3</v>
      </c>
      <c r="E1158" s="1">
        <v>38131</v>
      </c>
      <c r="F1158" s="2">
        <v>0.65902777777777777</v>
      </c>
      <c r="G1158" s="1">
        <v>38141</v>
      </c>
      <c r="H1158" s="2">
        <v>0.46527777777777773</v>
      </c>
      <c r="K1158" s="1">
        <v>38721</v>
      </c>
      <c r="L1158">
        <f t="shared" si="18"/>
        <v>22</v>
      </c>
    </row>
    <row r="1159" spans="1:12" x14ac:dyDescent="0.35">
      <c r="A1159" t="s">
        <v>1945</v>
      </c>
      <c r="B1159" t="s">
        <v>1946</v>
      </c>
      <c r="C1159">
        <v>3</v>
      </c>
      <c r="E1159" s="1">
        <v>38131</v>
      </c>
      <c r="F1159" s="2">
        <v>0.74583333333333324</v>
      </c>
      <c r="G1159" s="1">
        <v>38139</v>
      </c>
      <c r="H1159" s="2">
        <v>0.66666666666666663</v>
      </c>
      <c r="K1159" s="1">
        <v>38722</v>
      </c>
      <c r="L1159">
        <f t="shared" si="18"/>
        <v>24</v>
      </c>
    </row>
    <row r="1160" spans="1:12" x14ac:dyDescent="0.35">
      <c r="A1160" t="s">
        <v>1494</v>
      </c>
      <c r="B1160" t="s">
        <v>1495</v>
      </c>
      <c r="C1160">
        <v>3</v>
      </c>
      <c r="E1160" s="1">
        <v>38132</v>
      </c>
      <c r="F1160" s="2">
        <v>0.43055555555555558</v>
      </c>
      <c r="G1160" s="1">
        <v>38141</v>
      </c>
      <c r="H1160" s="2">
        <v>0.47638888888888892</v>
      </c>
      <c r="K1160" s="1">
        <v>38723</v>
      </c>
      <c r="L1160">
        <f t="shared" si="18"/>
        <v>22</v>
      </c>
    </row>
    <row r="1161" spans="1:12" x14ac:dyDescent="0.35">
      <c r="A1161" t="s">
        <v>1907</v>
      </c>
      <c r="B1161" t="s">
        <v>1908</v>
      </c>
      <c r="C1161">
        <v>3</v>
      </c>
      <c r="E1161" s="1">
        <v>38132</v>
      </c>
      <c r="F1161" s="2">
        <v>0.4236111111111111</v>
      </c>
      <c r="G1161" s="1">
        <v>38133</v>
      </c>
      <c r="H1161" s="2">
        <v>0.49861111111111112</v>
      </c>
      <c r="K1161" s="1">
        <v>38724</v>
      </c>
      <c r="L1161">
        <f t="shared" si="18"/>
        <v>21</v>
      </c>
    </row>
    <row r="1162" spans="1:12" x14ac:dyDescent="0.35">
      <c r="A1162" t="s">
        <v>1945</v>
      </c>
      <c r="B1162" t="s">
        <v>1946</v>
      </c>
      <c r="C1162">
        <v>3</v>
      </c>
      <c r="E1162" s="1">
        <v>38132</v>
      </c>
      <c r="F1162" s="2">
        <v>0.51250000000000007</v>
      </c>
      <c r="G1162" s="1">
        <v>38147</v>
      </c>
      <c r="H1162" s="2">
        <v>0.6118055555555556</v>
      </c>
      <c r="K1162" s="1">
        <v>38725</v>
      </c>
      <c r="L1162">
        <f t="shared" si="18"/>
        <v>22</v>
      </c>
    </row>
    <row r="1163" spans="1:12" x14ac:dyDescent="0.35">
      <c r="A1163" t="s">
        <v>1494</v>
      </c>
      <c r="B1163" t="s">
        <v>1495</v>
      </c>
      <c r="C1163">
        <v>3</v>
      </c>
      <c r="E1163" s="1">
        <v>38132</v>
      </c>
      <c r="F1163" s="2">
        <v>0.55138888888888882</v>
      </c>
      <c r="G1163" s="1">
        <v>38141</v>
      </c>
      <c r="H1163" s="2">
        <v>0.41111111111111115</v>
      </c>
      <c r="K1163" s="1">
        <v>38726</v>
      </c>
      <c r="L1163">
        <f t="shared" si="18"/>
        <v>23</v>
      </c>
    </row>
    <row r="1164" spans="1:12" x14ac:dyDescent="0.35">
      <c r="A1164" t="s">
        <v>2189</v>
      </c>
      <c r="B1164" t="s">
        <v>2190</v>
      </c>
      <c r="C1164">
        <v>3</v>
      </c>
      <c r="E1164" s="1">
        <v>38132</v>
      </c>
      <c r="F1164" s="2">
        <v>0.75</v>
      </c>
      <c r="G1164" s="1">
        <v>38136</v>
      </c>
      <c r="H1164" s="2">
        <v>0.62777777777777777</v>
      </c>
      <c r="K1164" s="1">
        <v>38727</v>
      </c>
      <c r="L1164">
        <f t="shared" si="18"/>
        <v>20</v>
      </c>
    </row>
    <row r="1165" spans="1:12" x14ac:dyDescent="0.35">
      <c r="A1165" t="s">
        <v>2189</v>
      </c>
      <c r="B1165" t="s">
        <v>2191</v>
      </c>
      <c r="C1165">
        <v>3</v>
      </c>
      <c r="E1165" s="1">
        <v>38133</v>
      </c>
      <c r="F1165" s="2">
        <v>0.49791666666666662</v>
      </c>
      <c r="G1165" s="1">
        <v>38159</v>
      </c>
      <c r="H1165" s="2">
        <v>0.44166666666666665</v>
      </c>
      <c r="K1165" s="1">
        <v>38728</v>
      </c>
      <c r="L1165">
        <f t="shared" si="18"/>
        <v>22</v>
      </c>
    </row>
    <row r="1166" spans="1:12" x14ac:dyDescent="0.35">
      <c r="A1166" t="s">
        <v>2192</v>
      </c>
      <c r="B1166" t="s">
        <v>2193</v>
      </c>
      <c r="C1166">
        <v>3</v>
      </c>
      <c r="E1166" s="1">
        <v>38133</v>
      </c>
      <c r="F1166" s="2">
        <v>0.5083333333333333</v>
      </c>
      <c r="G1166" s="1">
        <v>38140</v>
      </c>
      <c r="H1166" s="2">
        <v>0.54166666666666663</v>
      </c>
      <c r="K1166" s="1">
        <v>38729</v>
      </c>
      <c r="L1166">
        <f t="shared" si="18"/>
        <v>22</v>
      </c>
    </row>
    <row r="1167" spans="1:12" x14ac:dyDescent="0.35">
      <c r="A1167" t="s">
        <v>2194</v>
      </c>
      <c r="B1167" t="s">
        <v>2195</v>
      </c>
      <c r="C1167">
        <v>3</v>
      </c>
      <c r="E1167" s="1">
        <v>38133</v>
      </c>
      <c r="F1167" s="2">
        <v>0.41666666666666669</v>
      </c>
      <c r="G1167" s="1">
        <v>38134</v>
      </c>
      <c r="H1167" s="2">
        <v>0.4916666666666667</v>
      </c>
      <c r="K1167" s="1">
        <v>38730</v>
      </c>
      <c r="L1167">
        <f t="shared" si="18"/>
        <v>22</v>
      </c>
    </row>
    <row r="1168" spans="1:12" x14ac:dyDescent="0.35">
      <c r="A1168" t="s">
        <v>2196</v>
      </c>
      <c r="B1168" t="s">
        <v>2197</v>
      </c>
      <c r="C1168">
        <v>3</v>
      </c>
      <c r="E1168" s="1">
        <v>38133</v>
      </c>
      <c r="F1168" s="2">
        <v>0.41666666666666669</v>
      </c>
      <c r="G1168" s="1">
        <v>38134</v>
      </c>
      <c r="H1168" s="2">
        <v>0.4916666666666667</v>
      </c>
      <c r="K1168" s="1">
        <v>38731</v>
      </c>
      <c r="L1168">
        <f t="shared" si="18"/>
        <v>23</v>
      </c>
    </row>
    <row r="1169" spans="1:12" x14ac:dyDescent="0.35">
      <c r="A1169" t="s">
        <v>2198</v>
      </c>
      <c r="B1169" t="s">
        <v>2199</v>
      </c>
      <c r="C1169">
        <v>3</v>
      </c>
      <c r="E1169" s="1">
        <v>38133</v>
      </c>
      <c r="F1169" s="2">
        <v>0.41666666666666669</v>
      </c>
      <c r="G1169" s="1">
        <v>38134</v>
      </c>
      <c r="H1169" s="2">
        <v>0.4916666666666667</v>
      </c>
      <c r="K1169" s="1">
        <v>38732</v>
      </c>
      <c r="L1169">
        <f t="shared" si="18"/>
        <v>23</v>
      </c>
    </row>
    <row r="1170" spans="1:12" x14ac:dyDescent="0.35">
      <c r="A1170" t="s">
        <v>2200</v>
      </c>
      <c r="B1170" t="s">
        <v>2125</v>
      </c>
      <c r="C1170">
        <v>3</v>
      </c>
      <c r="E1170" s="1">
        <v>38133</v>
      </c>
      <c r="F1170" s="2">
        <v>0.41666666666666669</v>
      </c>
      <c r="G1170" s="1">
        <v>38135</v>
      </c>
      <c r="H1170" s="2">
        <v>0.625</v>
      </c>
      <c r="K1170" s="1">
        <v>38733</v>
      </c>
      <c r="L1170">
        <f t="shared" si="18"/>
        <v>26</v>
      </c>
    </row>
    <row r="1171" spans="1:12" x14ac:dyDescent="0.35">
      <c r="A1171" t="s">
        <v>2201</v>
      </c>
      <c r="B1171" t="s">
        <v>2202</v>
      </c>
      <c r="C1171">
        <v>3</v>
      </c>
      <c r="E1171" s="1">
        <v>38134</v>
      </c>
      <c r="F1171" s="2">
        <v>0.47986111111111113</v>
      </c>
      <c r="G1171" s="1">
        <v>38139</v>
      </c>
      <c r="H1171" s="2">
        <v>0.4465277777777778</v>
      </c>
      <c r="K1171" s="1">
        <v>38734</v>
      </c>
      <c r="L1171">
        <f t="shared" si="18"/>
        <v>31</v>
      </c>
    </row>
    <row r="1172" spans="1:12" x14ac:dyDescent="0.35">
      <c r="A1172" t="s">
        <v>2203</v>
      </c>
      <c r="B1172" t="s">
        <v>2204</v>
      </c>
      <c r="C1172">
        <v>3</v>
      </c>
      <c r="E1172" s="1">
        <v>38135</v>
      </c>
      <c r="F1172" s="2">
        <v>0.43263888888888885</v>
      </c>
      <c r="G1172" s="1">
        <v>38145</v>
      </c>
      <c r="H1172" s="2">
        <v>0.39583333333333331</v>
      </c>
      <c r="K1172" s="1">
        <v>38735</v>
      </c>
      <c r="L1172">
        <f t="shared" si="18"/>
        <v>31</v>
      </c>
    </row>
    <row r="1173" spans="1:12" x14ac:dyDescent="0.35">
      <c r="A1173" t="s">
        <v>2205</v>
      </c>
      <c r="B1173" t="s">
        <v>2206</v>
      </c>
      <c r="C1173">
        <v>3</v>
      </c>
      <c r="E1173" s="1">
        <v>38135</v>
      </c>
      <c r="F1173" s="2">
        <v>0.44027777777777777</v>
      </c>
      <c r="G1173" s="1">
        <v>38150</v>
      </c>
      <c r="H1173" s="2">
        <v>0.41666666666666669</v>
      </c>
      <c r="K1173" s="1">
        <v>38736</v>
      </c>
      <c r="L1173">
        <f t="shared" si="18"/>
        <v>26</v>
      </c>
    </row>
    <row r="1174" spans="1:12" x14ac:dyDescent="0.35">
      <c r="A1174" t="s">
        <v>2037</v>
      </c>
      <c r="B1174" t="s">
        <v>2006</v>
      </c>
      <c r="C1174">
        <v>3</v>
      </c>
      <c r="E1174" s="1">
        <v>38135</v>
      </c>
      <c r="F1174" s="2">
        <v>0.51944444444444449</v>
      </c>
      <c r="G1174" s="1">
        <v>38145</v>
      </c>
      <c r="H1174" s="2">
        <v>0.375</v>
      </c>
      <c r="K1174" s="1">
        <v>38737</v>
      </c>
      <c r="L1174">
        <f t="shared" si="18"/>
        <v>24</v>
      </c>
    </row>
    <row r="1175" spans="1:12" x14ac:dyDescent="0.35">
      <c r="A1175" t="s">
        <v>2203</v>
      </c>
      <c r="B1175" t="s">
        <v>2204</v>
      </c>
      <c r="C1175">
        <v>3</v>
      </c>
      <c r="E1175" s="1">
        <v>38135</v>
      </c>
      <c r="F1175" s="2">
        <v>0.62847222222222221</v>
      </c>
      <c r="G1175" s="1">
        <v>38149</v>
      </c>
      <c r="H1175" s="2">
        <v>0.64861111111111114</v>
      </c>
      <c r="K1175" s="1">
        <v>38738</v>
      </c>
      <c r="L1175">
        <f t="shared" si="18"/>
        <v>26</v>
      </c>
    </row>
    <row r="1176" spans="1:12" x14ac:dyDescent="0.35">
      <c r="A1176" t="s">
        <v>2205</v>
      </c>
      <c r="B1176" t="s">
        <v>2206</v>
      </c>
      <c r="C1176">
        <v>3</v>
      </c>
      <c r="E1176" s="1">
        <v>38135</v>
      </c>
      <c r="F1176" s="2">
        <v>0.43263888888888885</v>
      </c>
      <c r="G1176" s="1">
        <v>38145</v>
      </c>
      <c r="H1176" s="2">
        <v>0.39583333333333331</v>
      </c>
      <c r="K1176" s="1">
        <v>38739</v>
      </c>
      <c r="L1176">
        <f t="shared" si="18"/>
        <v>27</v>
      </c>
    </row>
    <row r="1177" spans="1:12" x14ac:dyDescent="0.35">
      <c r="A1177" t="s">
        <v>2037</v>
      </c>
      <c r="B1177" t="s">
        <v>2006</v>
      </c>
      <c r="C1177">
        <v>3</v>
      </c>
      <c r="E1177" s="1">
        <v>38135</v>
      </c>
      <c r="F1177" s="2">
        <v>0.43263888888888885</v>
      </c>
      <c r="G1177" s="1">
        <v>38145</v>
      </c>
      <c r="H1177" s="2">
        <v>0.39583333333333331</v>
      </c>
      <c r="K1177" s="1">
        <v>38740</v>
      </c>
      <c r="L1177">
        <f t="shared" si="18"/>
        <v>27</v>
      </c>
    </row>
    <row r="1178" spans="1:12" x14ac:dyDescent="0.35">
      <c r="A1178" t="s">
        <v>2207</v>
      </c>
      <c r="B1178" t="s">
        <v>2208</v>
      </c>
      <c r="C1178">
        <v>3</v>
      </c>
      <c r="E1178" s="1">
        <v>38135</v>
      </c>
      <c r="F1178" s="2">
        <v>0.39444444444444443</v>
      </c>
      <c r="G1178" s="1">
        <v>38157</v>
      </c>
      <c r="H1178" s="2">
        <v>0.57291666666666663</v>
      </c>
      <c r="K1178" s="1">
        <v>38741</v>
      </c>
      <c r="L1178">
        <f t="shared" si="18"/>
        <v>31</v>
      </c>
    </row>
    <row r="1179" spans="1:12" x14ac:dyDescent="0.35">
      <c r="A1179" t="s">
        <v>2209</v>
      </c>
      <c r="B1179" t="s">
        <v>2210</v>
      </c>
      <c r="C1179">
        <v>3</v>
      </c>
      <c r="E1179" s="1">
        <v>38136</v>
      </c>
      <c r="F1179" s="2">
        <v>0.62430555555555556</v>
      </c>
      <c r="G1179" s="1">
        <v>38165</v>
      </c>
      <c r="H1179" s="2">
        <v>4.7916666666666663E-2</v>
      </c>
      <c r="K1179" s="1">
        <v>38742</v>
      </c>
      <c r="L1179">
        <f t="shared" si="18"/>
        <v>30</v>
      </c>
    </row>
    <row r="1180" spans="1:12" x14ac:dyDescent="0.35">
      <c r="A1180" t="s">
        <v>2211</v>
      </c>
      <c r="B1180" t="s">
        <v>2212</v>
      </c>
      <c r="C1180">
        <v>3</v>
      </c>
      <c r="E1180" s="1">
        <v>38138</v>
      </c>
      <c r="F1180" s="2">
        <v>2.5694444444444447E-2</v>
      </c>
      <c r="G1180" s="1">
        <v>38140</v>
      </c>
      <c r="H1180" s="2">
        <v>0.82291666666666663</v>
      </c>
      <c r="K1180" s="1">
        <v>38743</v>
      </c>
      <c r="L1180">
        <f t="shared" si="18"/>
        <v>28</v>
      </c>
    </row>
    <row r="1181" spans="1:12" x14ac:dyDescent="0.35">
      <c r="A1181" t="s">
        <v>2213</v>
      </c>
      <c r="B1181" t="s">
        <v>2214</v>
      </c>
      <c r="C1181">
        <v>3</v>
      </c>
      <c r="E1181" s="1">
        <v>38139</v>
      </c>
      <c r="F1181" s="2">
        <v>0.38541666666666669</v>
      </c>
      <c r="G1181" s="1">
        <v>38143</v>
      </c>
      <c r="H1181" s="2">
        <v>0.4597222222222222</v>
      </c>
      <c r="K1181" s="1">
        <v>38744</v>
      </c>
      <c r="L1181">
        <f t="shared" si="18"/>
        <v>27</v>
      </c>
    </row>
    <row r="1182" spans="1:12" x14ac:dyDescent="0.35">
      <c r="A1182" t="s">
        <v>2215</v>
      </c>
      <c r="B1182" t="s">
        <v>2216</v>
      </c>
      <c r="C1182">
        <v>3</v>
      </c>
      <c r="E1182" s="1">
        <v>38139</v>
      </c>
      <c r="F1182" s="2">
        <v>0.375</v>
      </c>
      <c r="G1182" s="1">
        <v>38142</v>
      </c>
      <c r="H1182" s="2">
        <v>0.64583333333333337</v>
      </c>
      <c r="K1182" s="1">
        <v>38745</v>
      </c>
      <c r="L1182">
        <f t="shared" si="18"/>
        <v>27</v>
      </c>
    </row>
    <row r="1183" spans="1:12" x14ac:dyDescent="0.35">
      <c r="A1183" t="s">
        <v>2215</v>
      </c>
      <c r="B1183" t="s">
        <v>2217</v>
      </c>
      <c r="C1183">
        <v>3</v>
      </c>
      <c r="E1183" s="1">
        <v>38139</v>
      </c>
      <c r="F1183" s="2">
        <v>0.39583333333333331</v>
      </c>
      <c r="G1183" s="1">
        <v>38149</v>
      </c>
      <c r="H1183" s="2">
        <v>0.375</v>
      </c>
      <c r="K1183" s="1">
        <v>38746</v>
      </c>
      <c r="L1183">
        <f t="shared" si="18"/>
        <v>26</v>
      </c>
    </row>
    <row r="1184" spans="1:12" x14ac:dyDescent="0.35">
      <c r="A1184" t="s">
        <v>2218</v>
      </c>
      <c r="B1184" t="s">
        <v>2219</v>
      </c>
      <c r="C1184">
        <v>3</v>
      </c>
      <c r="E1184" s="1">
        <v>38139</v>
      </c>
      <c r="F1184" s="2">
        <v>0.41805555555555557</v>
      </c>
      <c r="G1184" s="1">
        <v>38142</v>
      </c>
      <c r="H1184" s="2">
        <v>0.79375000000000007</v>
      </c>
      <c r="K1184" s="1">
        <v>38747</v>
      </c>
      <c r="L1184">
        <f t="shared" si="18"/>
        <v>27</v>
      </c>
    </row>
    <row r="1185" spans="1:12" x14ac:dyDescent="0.35">
      <c r="A1185" t="s">
        <v>2218</v>
      </c>
      <c r="B1185" t="s">
        <v>2220</v>
      </c>
      <c r="C1185">
        <v>3</v>
      </c>
      <c r="E1185" s="1">
        <v>38139</v>
      </c>
      <c r="F1185" s="2">
        <v>0.7631944444444444</v>
      </c>
      <c r="G1185" s="1">
        <v>38145</v>
      </c>
      <c r="H1185" s="2">
        <v>0.69861111111111107</v>
      </c>
      <c r="K1185" s="1">
        <v>38748</v>
      </c>
      <c r="L1185">
        <f t="shared" si="18"/>
        <v>29</v>
      </c>
    </row>
    <row r="1186" spans="1:12" x14ac:dyDescent="0.35">
      <c r="A1186" t="s">
        <v>2221</v>
      </c>
      <c r="B1186" t="s">
        <v>2222</v>
      </c>
      <c r="C1186">
        <v>3</v>
      </c>
      <c r="E1186" s="1">
        <v>38140</v>
      </c>
      <c r="F1186" s="2">
        <v>0.375</v>
      </c>
      <c r="G1186" s="1">
        <v>38143</v>
      </c>
      <c r="H1186" s="2">
        <v>0.5</v>
      </c>
      <c r="K1186" s="1">
        <v>38749</v>
      </c>
      <c r="L1186">
        <f t="shared" si="18"/>
        <v>31</v>
      </c>
    </row>
    <row r="1187" spans="1:12" x14ac:dyDescent="0.35">
      <c r="A1187" t="s">
        <v>2223</v>
      </c>
      <c r="B1187" t="s">
        <v>2224</v>
      </c>
      <c r="C1187">
        <v>3</v>
      </c>
      <c r="E1187" s="1">
        <v>38140</v>
      </c>
      <c r="F1187" s="2">
        <v>0.82916666666666661</v>
      </c>
      <c r="G1187" s="1">
        <v>38154</v>
      </c>
      <c r="H1187" s="2">
        <v>0.4375</v>
      </c>
      <c r="K1187" s="1">
        <v>38750</v>
      </c>
      <c r="L1187">
        <f t="shared" si="18"/>
        <v>29</v>
      </c>
    </row>
    <row r="1188" spans="1:12" x14ac:dyDescent="0.35">
      <c r="A1188" t="s">
        <v>2215</v>
      </c>
      <c r="B1188" t="s">
        <v>2225</v>
      </c>
      <c r="C1188">
        <v>3</v>
      </c>
      <c r="E1188" s="1">
        <v>38141</v>
      </c>
      <c r="F1188" s="2">
        <v>0.375</v>
      </c>
      <c r="G1188" s="1">
        <v>38153</v>
      </c>
      <c r="H1188" s="2">
        <v>0.67638888888888893</v>
      </c>
      <c r="K1188" s="1">
        <v>38751</v>
      </c>
      <c r="L1188">
        <f t="shared" si="18"/>
        <v>28</v>
      </c>
    </row>
    <row r="1189" spans="1:12" x14ac:dyDescent="0.35">
      <c r="A1189" t="s">
        <v>2226</v>
      </c>
      <c r="B1189" t="s">
        <v>2227</v>
      </c>
      <c r="C1189">
        <v>3</v>
      </c>
      <c r="E1189" s="1">
        <v>38143</v>
      </c>
      <c r="F1189" s="2">
        <v>0.64513888888888882</v>
      </c>
      <c r="G1189" s="1">
        <v>38170</v>
      </c>
      <c r="H1189" s="2">
        <v>0.61805555555555558</v>
      </c>
      <c r="K1189" s="1">
        <v>38752</v>
      </c>
      <c r="L1189">
        <f t="shared" si="18"/>
        <v>29</v>
      </c>
    </row>
    <row r="1190" spans="1:12" x14ac:dyDescent="0.35">
      <c r="A1190" t="s">
        <v>2228</v>
      </c>
      <c r="B1190" t="s">
        <v>2229</v>
      </c>
      <c r="C1190">
        <v>3</v>
      </c>
      <c r="E1190" s="1">
        <v>38143</v>
      </c>
      <c r="F1190" s="2">
        <v>0.64513888888888882</v>
      </c>
      <c r="G1190" s="1">
        <v>38154</v>
      </c>
      <c r="H1190" s="2">
        <v>0.3888888888888889</v>
      </c>
      <c r="K1190" s="1">
        <v>38753</v>
      </c>
      <c r="L1190">
        <f t="shared" si="18"/>
        <v>29</v>
      </c>
    </row>
    <row r="1191" spans="1:12" x14ac:dyDescent="0.35">
      <c r="A1191" t="s">
        <v>2230</v>
      </c>
      <c r="B1191" t="s">
        <v>2231</v>
      </c>
      <c r="C1191">
        <v>3</v>
      </c>
      <c r="E1191" s="1">
        <v>38143</v>
      </c>
      <c r="F1191" s="2">
        <v>0.64513888888888882</v>
      </c>
      <c r="G1191" s="1">
        <v>38154</v>
      </c>
      <c r="H1191" s="2">
        <v>0.43194444444444446</v>
      </c>
      <c r="K1191" s="1">
        <v>38754</v>
      </c>
      <c r="L1191">
        <f t="shared" si="18"/>
        <v>28</v>
      </c>
    </row>
    <row r="1192" spans="1:12" x14ac:dyDescent="0.35">
      <c r="A1192" t="s">
        <v>2232</v>
      </c>
      <c r="B1192" t="s">
        <v>2233</v>
      </c>
      <c r="C1192">
        <v>3</v>
      </c>
      <c r="E1192" s="1">
        <v>38145</v>
      </c>
      <c r="F1192" s="2">
        <v>0.41666666666666669</v>
      </c>
      <c r="G1192" s="1">
        <v>38147</v>
      </c>
      <c r="H1192" s="2">
        <v>0.68958333333333333</v>
      </c>
      <c r="K1192" s="1">
        <v>38755</v>
      </c>
      <c r="L1192">
        <f t="shared" si="18"/>
        <v>29</v>
      </c>
    </row>
    <row r="1193" spans="1:12" x14ac:dyDescent="0.35">
      <c r="A1193" t="s">
        <v>2234</v>
      </c>
      <c r="B1193" t="s">
        <v>2235</v>
      </c>
      <c r="C1193">
        <v>3</v>
      </c>
      <c r="E1193" s="1">
        <v>38145</v>
      </c>
      <c r="F1193" s="2">
        <v>0.41666666666666669</v>
      </c>
      <c r="G1193" s="1">
        <v>38147</v>
      </c>
      <c r="H1193" s="2">
        <v>0.4916666666666667</v>
      </c>
      <c r="K1193" s="1">
        <v>38756</v>
      </c>
      <c r="L1193">
        <f t="shared" si="18"/>
        <v>26</v>
      </c>
    </row>
    <row r="1194" spans="1:12" x14ac:dyDescent="0.35">
      <c r="A1194" t="s">
        <v>2236</v>
      </c>
      <c r="B1194" t="s">
        <v>2237</v>
      </c>
      <c r="C1194">
        <v>3</v>
      </c>
      <c r="E1194" s="1">
        <v>38145</v>
      </c>
      <c r="F1194" s="2">
        <v>0.29166666666666669</v>
      </c>
      <c r="G1194" s="1">
        <v>38147</v>
      </c>
      <c r="H1194" s="2">
        <v>0.41666666666666669</v>
      </c>
      <c r="K1194" s="1">
        <v>38757</v>
      </c>
      <c r="L1194">
        <f t="shared" si="18"/>
        <v>29</v>
      </c>
    </row>
    <row r="1195" spans="1:12" x14ac:dyDescent="0.35">
      <c r="A1195" t="s">
        <v>2238</v>
      </c>
      <c r="B1195" t="s">
        <v>2239</v>
      </c>
      <c r="C1195">
        <v>3</v>
      </c>
      <c r="E1195" s="1">
        <v>38146</v>
      </c>
      <c r="F1195" s="2">
        <v>0.63611111111111118</v>
      </c>
      <c r="G1195" s="1">
        <v>38148</v>
      </c>
      <c r="H1195" s="2">
        <v>0.875</v>
      </c>
      <c r="K1195" s="1">
        <v>38758</v>
      </c>
      <c r="L1195">
        <f t="shared" si="18"/>
        <v>31</v>
      </c>
    </row>
    <row r="1196" spans="1:12" x14ac:dyDescent="0.35">
      <c r="A1196" t="s">
        <v>2240</v>
      </c>
      <c r="B1196" t="s">
        <v>2241</v>
      </c>
      <c r="C1196">
        <v>3</v>
      </c>
      <c r="E1196" s="1">
        <v>38147</v>
      </c>
      <c r="F1196" s="2">
        <v>0.39583333333333331</v>
      </c>
      <c r="G1196" s="1">
        <v>38152</v>
      </c>
      <c r="H1196" s="2">
        <v>0.66666666666666663</v>
      </c>
      <c r="K1196" s="1">
        <v>38759</v>
      </c>
      <c r="L1196">
        <f t="shared" si="18"/>
        <v>31</v>
      </c>
    </row>
    <row r="1197" spans="1:12" x14ac:dyDescent="0.35">
      <c r="A1197" t="s">
        <v>2242</v>
      </c>
      <c r="B1197" t="s">
        <v>2243</v>
      </c>
      <c r="C1197">
        <v>3</v>
      </c>
      <c r="E1197" s="1">
        <v>38148</v>
      </c>
      <c r="F1197" s="2">
        <v>0.52916666666666667</v>
      </c>
      <c r="G1197" s="1">
        <v>38161</v>
      </c>
      <c r="H1197" s="2">
        <v>0.47569444444444442</v>
      </c>
      <c r="K1197" s="1">
        <v>38760</v>
      </c>
      <c r="L1197">
        <f t="shared" si="18"/>
        <v>33</v>
      </c>
    </row>
    <row r="1198" spans="1:12" x14ac:dyDescent="0.35">
      <c r="A1198" t="s">
        <v>2244</v>
      </c>
      <c r="B1198" t="s">
        <v>2245</v>
      </c>
      <c r="C1198">
        <v>3</v>
      </c>
      <c r="E1198" s="1">
        <v>38148</v>
      </c>
      <c r="F1198" s="2">
        <v>0.53611111111111109</v>
      </c>
      <c r="G1198" s="1">
        <v>38152</v>
      </c>
      <c r="H1198" s="2">
        <v>0.58194444444444449</v>
      </c>
      <c r="K1198" s="1">
        <v>38761</v>
      </c>
      <c r="L1198">
        <f t="shared" si="18"/>
        <v>27</v>
      </c>
    </row>
    <row r="1199" spans="1:12" x14ac:dyDescent="0.35">
      <c r="A1199" t="s">
        <v>2246</v>
      </c>
      <c r="B1199" t="s">
        <v>2247</v>
      </c>
      <c r="C1199">
        <v>3</v>
      </c>
      <c r="E1199" s="1">
        <v>38148</v>
      </c>
      <c r="F1199" s="2">
        <v>0.72777777777777775</v>
      </c>
      <c r="G1199" s="1">
        <v>38159</v>
      </c>
      <c r="H1199" s="2">
        <v>0.42222222222222222</v>
      </c>
      <c r="K1199" s="1">
        <v>38762</v>
      </c>
      <c r="L1199">
        <f t="shared" si="18"/>
        <v>29</v>
      </c>
    </row>
    <row r="1200" spans="1:12" x14ac:dyDescent="0.35">
      <c r="A1200" t="s">
        <v>2248</v>
      </c>
      <c r="B1200" t="s">
        <v>2249</v>
      </c>
      <c r="C1200">
        <v>3</v>
      </c>
      <c r="E1200" s="1">
        <v>38149</v>
      </c>
      <c r="F1200" s="2">
        <v>0.65486111111111112</v>
      </c>
      <c r="G1200" s="1">
        <v>38157</v>
      </c>
      <c r="H1200" s="2">
        <v>0.87430555555555556</v>
      </c>
      <c r="K1200" s="1">
        <v>38763</v>
      </c>
      <c r="L1200">
        <f t="shared" si="18"/>
        <v>28</v>
      </c>
    </row>
    <row r="1201" spans="1:12" x14ac:dyDescent="0.35">
      <c r="A1201" t="s">
        <v>2250</v>
      </c>
      <c r="B1201" t="s">
        <v>2032</v>
      </c>
      <c r="C1201">
        <v>3</v>
      </c>
      <c r="E1201" s="1">
        <v>38150</v>
      </c>
      <c r="F1201" s="2">
        <v>0.60486111111111118</v>
      </c>
      <c r="G1201" s="1">
        <v>38156</v>
      </c>
      <c r="H1201" s="2">
        <v>0.52083333333333337</v>
      </c>
      <c r="K1201" s="1">
        <v>38764</v>
      </c>
      <c r="L1201">
        <f t="shared" si="18"/>
        <v>31</v>
      </c>
    </row>
    <row r="1202" spans="1:12" x14ac:dyDescent="0.35">
      <c r="A1202" t="s">
        <v>2251</v>
      </c>
      <c r="B1202" t="s">
        <v>2252</v>
      </c>
      <c r="C1202">
        <v>3</v>
      </c>
      <c r="E1202" s="1">
        <v>38152</v>
      </c>
      <c r="F1202" s="2">
        <v>0.40138888888888885</v>
      </c>
      <c r="G1202" s="1">
        <v>38154</v>
      </c>
      <c r="H1202" s="2">
        <v>0.46666666666666662</v>
      </c>
      <c r="K1202" s="1">
        <v>38765</v>
      </c>
      <c r="L1202">
        <f t="shared" si="18"/>
        <v>27</v>
      </c>
    </row>
    <row r="1203" spans="1:12" x14ac:dyDescent="0.35">
      <c r="A1203" t="s">
        <v>2253</v>
      </c>
      <c r="B1203" t="s">
        <v>2254</v>
      </c>
      <c r="C1203">
        <v>3</v>
      </c>
      <c r="E1203" s="1">
        <v>38152</v>
      </c>
      <c r="F1203" s="2">
        <v>0.4145833333333333</v>
      </c>
      <c r="G1203" s="1">
        <v>38154</v>
      </c>
      <c r="H1203" s="2">
        <v>0.64374999999999993</v>
      </c>
      <c r="K1203" s="1">
        <v>38766</v>
      </c>
      <c r="L1203">
        <f t="shared" si="18"/>
        <v>28</v>
      </c>
    </row>
    <row r="1204" spans="1:12" x14ac:dyDescent="0.35">
      <c r="A1204" t="s">
        <v>2255</v>
      </c>
      <c r="B1204" t="s">
        <v>2256</v>
      </c>
      <c r="C1204">
        <v>3</v>
      </c>
      <c r="E1204" s="1">
        <v>38152</v>
      </c>
      <c r="F1204" s="2">
        <v>0.42499999999999999</v>
      </c>
      <c r="G1204" s="1">
        <v>38153</v>
      </c>
      <c r="H1204" s="2">
        <v>0.66666666666666663</v>
      </c>
      <c r="K1204" s="1">
        <v>38767</v>
      </c>
      <c r="L1204">
        <f t="shared" si="18"/>
        <v>28</v>
      </c>
    </row>
    <row r="1205" spans="1:12" x14ac:dyDescent="0.35">
      <c r="A1205" t="s">
        <v>2257</v>
      </c>
      <c r="B1205" t="s">
        <v>2258</v>
      </c>
      <c r="C1205">
        <v>3</v>
      </c>
      <c r="E1205" s="1">
        <v>38152</v>
      </c>
      <c r="F1205" s="2">
        <v>0.48680555555555555</v>
      </c>
      <c r="G1205" s="1">
        <v>38178</v>
      </c>
      <c r="H1205" s="2">
        <v>0.4548611111111111</v>
      </c>
      <c r="K1205" s="1">
        <v>38768</v>
      </c>
      <c r="L1205">
        <f t="shared" si="18"/>
        <v>32</v>
      </c>
    </row>
    <row r="1206" spans="1:12" x14ac:dyDescent="0.35">
      <c r="A1206" t="s">
        <v>2259</v>
      </c>
      <c r="B1206" t="s">
        <v>2260</v>
      </c>
      <c r="C1206">
        <v>3</v>
      </c>
      <c r="E1206" s="1">
        <v>38152</v>
      </c>
      <c r="F1206" s="2">
        <v>0.70416666666666661</v>
      </c>
      <c r="G1206" s="1">
        <v>38155</v>
      </c>
      <c r="H1206" s="2">
        <v>0.60416666666666663</v>
      </c>
      <c r="K1206" s="1">
        <v>38769</v>
      </c>
      <c r="L1206">
        <f t="shared" si="18"/>
        <v>31</v>
      </c>
    </row>
    <row r="1207" spans="1:12" x14ac:dyDescent="0.35">
      <c r="A1207" t="s">
        <v>2261</v>
      </c>
      <c r="B1207" t="s">
        <v>2262</v>
      </c>
      <c r="C1207">
        <v>3</v>
      </c>
      <c r="E1207" s="1">
        <v>38153</v>
      </c>
      <c r="F1207" s="2">
        <v>0.38541666666666669</v>
      </c>
      <c r="G1207" s="1">
        <v>38171</v>
      </c>
      <c r="H1207" s="2">
        <v>0.47500000000000003</v>
      </c>
      <c r="K1207" s="1">
        <v>38770</v>
      </c>
      <c r="L1207">
        <f t="shared" si="18"/>
        <v>29</v>
      </c>
    </row>
    <row r="1208" spans="1:12" x14ac:dyDescent="0.35">
      <c r="A1208" t="s">
        <v>2263</v>
      </c>
      <c r="B1208" t="s">
        <v>2264</v>
      </c>
      <c r="C1208">
        <v>3</v>
      </c>
      <c r="E1208" s="1">
        <v>38153</v>
      </c>
      <c r="F1208" s="2">
        <v>0.3923611111111111</v>
      </c>
      <c r="G1208" s="1">
        <v>38155</v>
      </c>
      <c r="H1208" s="2">
        <v>0.49652777777777773</v>
      </c>
      <c r="K1208" s="1">
        <v>38771</v>
      </c>
      <c r="L1208">
        <f t="shared" si="18"/>
        <v>26</v>
      </c>
    </row>
    <row r="1209" spans="1:12" x14ac:dyDescent="0.35">
      <c r="A1209" t="s">
        <v>2265</v>
      </c>
      <c r="B1209" t="s">
        <v>2266</v>
      </c>
      <c r="C1209">
        <v>3</v>
      </c>
      <c r="E1209" s="1">
        <v>38153</v>
      </c>
      <c r="F1209" s="2">
        <v>0.48055555555555557</v>
      </c>
      <c r="G1209" s="1">
        <v>38166</v>
      </c>
      <c r="H1209" s="2">
        <v>0.54999999999999993</v>
      </c>
      <c r="K1209" s="1">
        <v>38772</v>
      </c>
      <c r="L1209">
        <f t="shared" si="18"/>
        <v>24</v>
      </c>
    </row>
    <row r="1210" spans="1:12" x14ac:dyDescent="0.35">
      <c r="A1210" t="s">
        <v>2267</v>
      </c>
      <c r="B1210" t="s">
        <v>2268</v>
      </c>
      <c r="C1210">
        <v>3</v>
      </c>
      <c r="E1210" s="1">
        <v>38153</v>
      </c>
      <c r="F1210" s="2">
        <v>0.67708333333333337</v>
      </c>
      <c r="G1210" s="1">
        <v>38159</v>
      </c>
      <c r="H1210" s="2">
        <v>0.55208333333333337</v>
      </c>
      <c r="K1210" s="1">
        <v>38773</v>
      </c>
      <c r="L1210">
        <f t="shared" si="18"/>
        <v>23</v>
      </c>
    </row>
    <row r="1211" spans="1:12" x14ac:dyDescent="0.35">
      <c r="A1211" t="s">
        <v>2269</v>
      </c>
      <c r="B1211" t="s">
        <v>2270</v>
      </c>
      <c r="C1211">
        <v>3</v>
      </c>
      <c r="E1211" s="1">
        <v>38154</v>
      </c>
      <c r="F1211" s="2">
        <v>0.40138888888888885</v>
      </c>
      <c r="G1211" s="1">
        <v>38156</v>
      </c>
      <c r="H1211" s="2">
        <v>0.48055555555555557</v>
      </c>
      <c r="K1211" s="1">
        <v>38774</v>
      </c>
      <c r="L1211">
        <f t="shared" si="18"/>
        <v>22</v>
      </c>
    </row>
    <row r="1212" spans="1:12" x14ac:dyDescent="0.35">
      <c r="A1212" t="s">
        <v>2271</v>
      </c>
      <c r="B1212" t="s">
        <v>2272</v>
      </c>
      <c r="C1212">
        <v>3</v>
      </c>
      <c r="E1212" s="1">
        <v>38154</v>
      </c>
      <c r="F1212" s="2">
        <v>0.44513888888888892</v>
      </c>
      <c r="G1212" s="1">
        <v>38168</v>
      </c>
      <c r="H1212" s="2">
        <v>0.40486111111111112</v>
      </c>
      <c r="K1212" s="1">
        <v>38775</v>
      </c>
      <c r="L1212">
        <f t="shared" si="18"/>
        <v>28</v>
      </c>
    </row>
    <row r="1213" spans="1:12" x14ac:dyDescent="0.35">
      <c r="A1213" t="s">
        <v>2273</v>
      </c>
      <c r="B1213" t="s">
        <v>2274</v>
      </c>
      <c r="C1213">
        <v>3</v>
      </c>
      <c r="E1213" s="1">
        <v>38154</v>
      </c>
      <c r="F1213" s="2">
        <v>0.46111111111111108</v>
      </c>
      <c r="G1213" s="1">
        <v>38157</v>
      </c>
      <c r="H1213" s="2">
        <v>0.45833333333333331</v>
      </c>
      <c r="K1213" s="1">
        <v>38776</v>
      </c>
      <c r="L1213">
        <f t="shared" si="18"/>
        <v>31</v>
      </c>
    </row>
    <row r="1214" spans="1:12" x14ac:dyDescent="0.35">
      <c r="A1214" t="s">
        <v>2275</v>
      </c>
      <c r="B1214" t="s">
        <v>2276</v>
      </c>
      <c r="C1214">
        <v>3</v>
      </c>
      <c r="E1214" s="1">
        <v>38155</v>
      </c>
      <c r="F1214" s="2">
        <v>0.47013888888888888</v>
      </c>
      <c r="G1214" s="1">
        <v>38158</v>
      </c>
      <c r="H1214" s="2">
        <v>0.5</v>
      </c>
      <c r="K1214" s="1">
        <v>38777</v>
      </c>
      <c r="L1214">
        <f t="shared" si="18"/>
        <v>28</v>
      </c>
    </row>
    <row r="1215" spans="1:12" x14ac:dyDescent="0.35">
      <c r="A1215" t="s">
        <v>2277</v>
      </c>
      <c r="B1215" t="s">
        <v>2278</v>
      </c>
      <c r="C1215">
        <v>3</v>
      </c>
      <c r="E1215" s="1">
        <v>38155</v>
      </c>
      <c r="F1215" s="2">
        <v>0.47013888888888888</v>
      </c>
      <c r="G1215" s="1">
        <v>38164</v>
      </c>
      <c r="H1215" s="2">
        <v>0.42708333333333331</v>
      </c>
      <c r="K1215" s="1">
        <v>38778</v>
      </c>
      <c r="L1215">
        <f t="shared" si="18"/>
        <v>24</v>
      </c>
    </row>
    <row r="1216" spans="1:12" x14ac:dyDescent="0.35">
      <c r="A1216" t="s">
        <v>2279</v>
      </c>
      <c r="B1216" t="s">
        <v>2280</v>
      </c>
      <c r="C1216">
        <v>3</v>
      </c>
      <c r="E1216" s="1">
        <v>38156</v>
      </c>
      <c r="F1216" s="2">
        <v>0.61388888888888882</v>
      </c>
      <c r="G1216" s="1">
        <v>38164</v>
      </c>
      <c r="H1216" s="2">
        <v>0.42708333333333331</v>
      </c>
      <c r="K1216" s="1">
        <v>38779</v>
      </c>
      <c r="L1216">
        <f t="shared" si="18"/>
        <v>25</v>
      </c>
    </row>
    <row r="1217" spans="1:12" x14ac:dyDescent="0.35">
      <c r="A1217" t="s">
        <v>2281</v>
      </c>
      <c r="B1217" t="s">
        <v>2282</v>
      </c>
      <c r="C1217">
        <v>3</v>
      </c>
      <c r="E1217" s="1">
        <v>38156</v>
      </c>
      <c r="F1217" s="2">
        <v>0.38263888888888892</v>
      </c>
      <c r="G1217" s="1">
        <v>38171</v>
      </c>
      <c r="H1217" s="2">
        <v>0.47291666666666665</v>
      </c>
      <c r="K1217" s="1">
        <v>38780</v>
      </c>
      <c r="L1217">
        <f t="shared" si="18"/>
        <v>25</v>
      </c>
    </row>
    <row r="1218" spans="1:12" x14ac:dyDescent="0.35">
      <c r="A1218" t="s">
        <v>2283</v>
      </c>
      <c r="B1218" t="s">
        <v>2284</v>
      </c>
      <c r="C1218">
        <v>3</v>
      </c>
      <c r="E1218" s="1">
        <v>38158</v>
      </c>
      <c r="F1218" s="2">
        <v>0.70833333333333337</v>
      </c>
      <c r="G1218" s="1">
        <v>38159</v>
      </c>
      <c r="H1218" s="2">
        <v>0.63124999999999998</v>
      </c>
      <c r="K1218" s="1">
        <v>38781</v>
      </c>
      <c r="L1218">
        <f t="shared" si="18"/>
        <v>27</v>
      </c>
    </row>
    <row r="1219" spans="1:12" x14ac:dyDescent="0.35">
      <c r="A1219" t="s">
        <v>2285</v>
      </c>
      <c r="B1219" t="s">
        <v>2286</v>
      </c>
      <c r="C1219">
        <v>3</v>
      </c>
      <c r="E1219" s="1">
        <v>38159</v>
      </c>
      <c r="F1219" s="2">
        <v>0.29166666666666669</v>
      </c>
      <c r="G1219" s="1">
        <v>38160</v>
      </c>
      <c r="H1219" s="2">
        <v>0.4777777777777778</v>
      </c>
      <c r="K1219" s="1">
        <v>38782</v>
      </c>
      <c r="L1219">
        <f t="shared" ref="L1219:L1282" si="19">SUMPRODUCT((K1219&gt;=E:E)*(K1219&lt;G:G))</f>
        <v>30</v>
      </c>
    </row>
    <row r="1220" spans="1:12" x14ac:dyDescent="0.35">
      <c r="A1220" t="s">
        <v>2287</v>
      </c>
      <c r="B1220" t="s">
        <v>2288</v>
      </c>
      <c r="C1220">
        <v>3</v>
      </c>
      <c r="E1220" s="1">
        <v>38159</v>
      </c>
      <c r="F1220" s="2">
        <v>0.39027777777777778</v>
      </c>
      <c r="G1220" s="1">
        <v>38162</v>
      </c>
      <c r="H1220" s="2">
        <v>0.66666666666666663</v>
      </c>
      <c r="K1220" s="1">
        <v>38783</v>
      </c>
      <c r="L1220">
        <f t="shared" si="19"/>
        <v>30</v>
      </c>
    </row>
    <row r="1221" spans="1:12" x14ac:dyDescent="0.35">
      <c r="A1221" t="s">
        <v>2289</v>
      </c>
      <c r="B1221" t="s">
        <v>2290</v>
      </c>
      <c r="C1221">
        <v>3</v>
      </c>
      <c r="E1221" s="1">
        <v>38160</v>
      </c>
      <c r="F1221" s="2">
        <v>0.39583333333333331</v>
      </c>
      <c r="G1221" s="1">
        <v>38161</v>
      </c>
      <c r="H1221" s="2">
        <v>0.56041666666666667</v>
      </c>
      <c r="K1221" s="1">
        <v>38784</v>
      </c>
      <c r="L1221">
        <f t="shared" si="19"/>
        <v>31</v>
      </c>
    </row>
    <row r="1222" spans="1:12" x14ac:dyDescent="0.35">
      <c r="A1222" t="s">
        <v>2291</v>
      </c>
      <c r="B1222" t="s">
        <v>2292</v>
      </c>
      <c r="C1222">
        <v>3</v>
      </c>
      <c r="E1222" s="1">
        <v>38160</v>
      </c>
      <c r="F1222" s="2">
        <v>0.49374999999999997</v>
      </c>
      <c r="G1222" s="1">
        <v>38166</v>
      </c>
      <c r="H1222" s="2">
        <v>0.54999999999999993</v>
      </c>
      <c r="K1222" s="1">
        <v>38785</v>
      </c>
      <c r="L1222">
        <f t="shared" si="19"/>
        <v>34</v>
      </c>
    </row>
    <row r="1223" spans="1:12" x14ac:dyDescent="0.35">
      <c r="A1223" t="s">
        <v>2293</v>
      </c>
      <c r="B1223" t="s">
        <v>2294</v>
      </c>
      <c r="C1223">
        <v>3</v>
      </c>
      <c r="E1223" s="1">
        <v>38160</v>
      </c>
      <c r="F1223" s="2">
        <v>0.40138888888888885</v>
      </c>
      <c r="G1223" s="1">
        <v>38161</v>
      </c>
      <c r="H1223" s="2">
        <v>0.50208333333333333</v>
      </c>
      <c r="K1223" s="1">
        <v>38786</v>
      </c>
      <c r="L1223">
        <f t="shared" si="19"/>
        <v>27</v>
      </c>
    </row>
    <row r="1224" spans="1:12" x14ac:dyDescent="0.35">
      <c r="A1224" t="s">
        <v>2295</v>
      </c>
      <c r="B1224" t="s">
        <v>2296</v>
      </c>
      <c r="C1224">
        <v>3</v>
      </c>
      <c r="E1224" s="1">
        <v>38160</v>
      </c>
      <c r="F1224" s="2">
        <v>0.41666666666666669</v>
      </c>
      <c r="G1224" s="1">
        <v>38177</v>
      </c>
      <c r="H1224" s="2">
        <v>0.45833333333333331</v>
      </c>
      <c r="K1224" s="1">
        <v>38787</v>
      </c>
      <c r="L1224">
        <f t="shared" si="19"/>
        <v>26</v>
      </c>
    </row>
    <row r="1225" spans="1:12" x14ac:dyDescent="0.35">
      <c r="A1225" t="s">
        <v>2297</v>
      </c>
      <c r="B1225" t="s">
        <v>2298</v>
      </c>
      <c r="C1225">
        <v>3</v>
      </c>
      <c r="E1225" s="1">
        <v>38160</v>
      </c>
      <c r="F1225" s="2">
        <v>0.45208333333333334</v>
      </c>
      <c r="G1225" s="1">
        <v>38161</v>
      </c>
      <c r="H1225" s="2">
        <v>0.71180555555555547</v>
      </c>
      <c r="K1225" s="1">
        <v>38788</v>
      </c>
      <c r="L1225">
        <f t="shared" si="19"/>
        <v>26</v>
      </c>
    </row>
    <row r="1226" spans="1:12" x14ac:dyDescent="0.35">
      <c r="A1226" t="s">
        <v>2299</v>
      </c>
      <c r="B1226" t="s">
        <v>2300</v>
      </c>
      <c r="C1226">
        <v>3</v>
      </c>
      <c r="E1226" s="1">
        <v>38161</v>
      </c>
      <c r="F1226" s="2">
        <v>0.39444444444444443</v>
      </c>
      <c r="G1226" s="1">
        <v>38162</v>
      </c>
      <c r="H1226" s="2">
        <v>0.75</v>
      </c>
      <c r="K1226" s="1">
        <v>38789</v>
      </c>
      <c r="L1226">
        <f t="shared" si="19"/>
        <v>27</v>
      </c>
    </row>
    <row r="1227" spans="1:12" x14ac:dyDescent="0.35">
      <c r="A1227" t="s">
        <v>2301</v>
      </c>
      <c r="B1227" t="s">
        <v>2302</v>
      </c>
      <c r="C1227">
        <v>3</v>
      </c>
      <c r="E1227" s="1">
        <v>38161</v>
      </c>
      <c r="F1227" s="2">
        <v>0.39444444444444443</v>
      </c>
      <c r="G1227" s="1">
        <v>38162</v>
      </c>
      <c r="H1227" s="2">
        <v>0.75</v>
      </c>
      <c r="K1227" s="1">
        <v>38790</v>
      </c>
      <c r="L1227">
        <f t="shared" si="19"/>
        <v>29</v>
      </c>
    </row>
    <row r="1228" spans="1:12" x14ac:dyDescent="0.35">
      <c r="A1228" t="s">
        <v>2303</v>
      </c>
      <c r="B1228" t="s">
        <v>2304</v>
      </c>
      <c r="C1228">
        <v>3</v>
      </c>
      <c r="E1228" s="1">
        <v>38161</v>
      </c>
      <c r="F1228" s="2">
        <v>0.29166666666666669</v>
      </c>
      <c r="G1228" s="1">
        <v>38162</v>
      </c>
      <c r="H1228" s="2">
        <v>0.58333333333333337</v>
      </c>
      <c r="K1228" s="1">
        <v>38791</v>
      </c>
      <c r="L1228">
        <f t="shared" si="19"/>
        <v>32</v>
      </c>
    </row>
    <row r="1229" spans="1:12" x14ac:dyDescent="0.35">
      <c r="A1229" t="s">
        <v>2305</v>
      </c>
      <c r="B1229" t="s">
        <v>2306</v>
      </c>
      <c r="C1229">
        <v>3</v>
      </c>
      <c r="E1229" s="1">
        <v>38161</v>
      </c>
      <c r="F1229" s="2">
        <v>0.39444444444444443</v>
      </c>
      <c r="G1229" s="1">
        <v>38162</v>
      </c>
      <c r="H1229" s="2">
        <v>0.75</v>
      </c>
      <c r="K1229" s="1">
        <v>38792</v>
      </c>
      <c r="L1229">
        <f t="shared" si="19"/>
        <v>28</v>
      </c>
    </row>
    <row r="1230" spans="1:12" x14ac:dyDescent="0.35">
      <c r="A1230" t="s">
        <v>2307</v>
      </c>
      <c r="B1230" t="s">
        <v>2308</v>
      </c>
      <c r="C1230">
        <v>3</v>
      </c>
      <c r="E1230" s="1">
        <v>38161</v>
      </c>
      <c r="F1230" s="2">
        <v>0.41666666666666669</v>
      </c>
      <c r="G1230" s="1">
        <v>38169</v>
      </c>
      <c r="H1230" s="2">
        <v>0.39097222222222222</v>
      </c>
      <c r="K1230" s="1">
        <v>38793</v>
      </c>
      <c r="L1230">
        <f t="shared" si="19"/>
        <v>28</v>
      </c>
    </row>
    <row r="1231" spans="1:12" x14ac:dyDescent="0.35">
      <c r="A1231" t="s">
        <v>2309</v>
      </c>
      <c r="B1231" t="s">
        <v>2310</v>
      </c>
      <c r="C1231">
        <v>3</v>
      </c>
      <c r="E1231" s="1">
        <v>38161</v>
      </c>
      <c r="F1231" s="2">
        <v>0.48055555555555557</v>
      </c>
      <c r="G1231" s="1">
        <v>38165</v>
      </c>
      <c r="H1231" s="2">
        <v>0.45833333333333331</v>
      </c>
      <c r="K1231" s="1">
        <v>38794</v>
      </c>
      <c r="L1231">
        <f t="shared" si="19"/>
        <v>27</v>
      </c>
    </row>
    <row r="1232" spans="1:12" x14ac:dyDescent="0.35">
      <c r="A1232" t="s">
        <v>2042</v>
      </c>
      <c r="B1232" t="s">
        <v>2043</v>
      </c>
      <c r="C1232">
        <v>3</v>
      </c>
      <c r="E1232" s="1">
        <v>38161</v>
      </c>
      <c r="F1232" s="2">
        <v>0.49652777777777773</v>
      </c>
      <c r="G1232" s="1">
        <v>38171</v>
      </c>
      <c r="H1232" s="2">
        <v>0.16666666666666666</v>
      </c>
      <c r="K1232" s="1">
        <v>38795</v>
      </c>
      <c r="L1232">
        <f t="shared" si="19"/>
        <v>27</v>
      </c>
    </row>
    <row r="1233" spans="1:12" x14ac:dyDescent="0.35">
      <c r="A1233" t="s">
        <v>2114</v>
      </c>
      <c r="B1233" t="s">
        <v>2115</v>
      </c>
      <c r="C1233">
        <v>3</v>
      </c>
      <c r="E1233" s="1">
        <v>38162</v>
      </c>
      <c r="F1233" s="2">
        <v>0.37222222222222223</v>
      </c>
      <c r="G1233" s="1">
        <v>38166</v>
      </c>
      <c r="H1233" s="2">
        <v>0.50138888888888888</v>
      </c>
      <c r="K1233" s="1">
        <v>38796</v>
      </c>
      <c r="L1233">
        <f t="shared" si="19"/>
        <v>27</v>
      </c>
    </row>
    <row r="1234" spans="1:12" x14ac:dyDescent="0.35">
      <c r="A1234" t="s">
        <v>2042</v>
      </c>
      <c r="B1234" t="s">
        <v>2043</v>
      </c>
      <c r="C1234">
        <v>3</v>
      </c>
      <c r="E1234" s="1">
        <v>38162</v>
      </c>
      <c r="F1234" s="2">
        <v>0.35416666666666669</v>
      </c>
      <c r="G1234" s="1">
        <v>38163</v>
      </c>
      <c r="H1234" s="2">
        <v>0.95972222222222225</v>
      </c>
      <c r="K1234" s="1">
        <v>38797</v>
      </c>
      <c r="L1234">
        <f t="shared" si="19"/>
        <v>30</v>
      </c>
    </row>
    <row r="1235" spans="1:12" x14ac:dyDescent="0.35">
      <c r="A1235" t="s">
        <v>2114</v>
      </c>
      <c r="B1235" t="s">
        <v>2115</v>
      </c>
      <c r="C1235">
        <v>3</v>
      </c>
      <c r="E1235" s="1">
        <v>38163</v>
      </c>
      <c r="F1235" s="2">
        <v>0.44166666666666665</v>
      </c>
      <c r="G1235" s="1">
        <v>38177</v>
      </c>
      <c r="H1235" s="2">
        <v>0.44375000000000003</v>
      </c>
      <c r="K1235" s="1">
        <v>38798</v>
      </c>
      <c r="L1235">
        <f t="shared" si="19"/>
        <v>28</v>
      </c>
    </row>
    <row r="1236" spans="1:12" x14ac:dyDescent="0.35">
      <c r="A1236" t="s">
        <v>1959</v>
      </c>
      <c r="B1236" t="s">
        <v>2311</v>
      </c>
      <c r="C1236">
        <v>3</v>
      </c>
      <c r="E1236" s="1">
        <v>38163</v>
      </c>
      <c r="F1236" s="2">
        <v>0.44027777777777777</v>
      </c>
      <c r="G1236" s="1">
        <v>38173</v>
      </c>
      <c r="H1236" s="2">
        <v>0.42430555555555555</v>
      </c>
      <c r="K1236" s="1">
        <v>38799</v>
      </c>
      <c r="L1236">
        <f t="shared" si="19"/>
        <v>28</v>
      </c>
    </row>
    <row r="1237" spans="1:12" x14ac:dyDescent="0.35">
      <c r="A1237" t="s">
        <v>2312</v>
      </c>
      <c r="B1237" t="s">
        <v>2313</v>
      </c>
      <c r="C1237">
        <v>3</v>
      </c>
      <c r="E1237" s="1">
        <v>38163</v>
      </c>
      <c r="F1237" s="2">
        <v>0.45624999999999999</v>
      </c>
      <c r="G1237" s="1">
        <v>38169</v>
      </c>
      <c r="H1237" s="2">
        <v>0.75</v>
      </c>
      <c r="K1237" s="1">
        <v>38800</v>
      </c>
      <c r="L1237">
        <f t="shared" si="19"/>
        <v>31</v>
      </c>
    </row>
    <row r="1238" spans="1:12" x14ac:dyDescent="0.35">
      <c r="A1238" t="s">
        <v>2025</v>
      </c>
      <c r="B1238" t="s">
        <v>2026</v>
      </c>
      <c r="C1238">
        <v>3</v>
      </c>
      <c r="E1238" s="1">
        <v>38164</v>
      </c>
      <c r="F1238" s="2">
        <v>0.49027777777777781</v>
      </c>
      <c r="G1238" s="1">
        <v>38184</v>
      </c>
      <c r="H1238" s="2">
        <v>0.43541666666666662</v>
      </c>
      <c r="K1238" s="1">
        <v>38801</v>
      </c>
      <c r="L1238">
        <f t="shared" si="19"/>
        <v>31</v>
      </c>
    </row>
    <row r="1239" spans="1:12" x14ac:dyDescent="0.35">
      <c r="A1239" t="s">
        <v>1959</v>
      </c>
      <c r="B1239" t="s">
        <v>2311</v>
      </c>
      <c r="C1239">
        <v>3</v>
      </c>
      <c r="E1239" s="1">
        <v>38164</v>
      </c>
      <c r="F1239" s="2">
        <v>0.80138888888888893</v>
      </c>
      <c r="G1239" s="1">
        <v>38165</v>
      </c>
      <c r="H1239" s="2">
        <v>0.625</v>
      </c>
      <c r="K1239" s="1">
        <v>38802</v>
      </c>
      <c r="L1239">
        <f t="shared" si="19"/>
        <v>32</v>
      </c>
    </row>
    <row r="1240" spans="1:12" x14ac:dyDescent="0.35">
      <c r="A1240" t="s">
        <v>2312</v>
      </c>
      <c r="B1240" t="s">
        <v>2313</v>
      </c>
      <c r="C1240">
        <v>3</v>
      </c>
      <c r="E1240" s="1">
        <v>38165</v>
      </c>
      <c r="F1240" s="2">
        <v>0.41666666666666669</v>
      </c>
      <c r="G1240" s="1">
        <v>38166</v>
      </c>
      <c r="H1240" s="2">
        <v>0.54166666666666663</v>
      </c>
      <c r="K1240" s="1">
        <v>38803</v>
      </c>
      <c r="L1240">
        <f t="shared" si="19"/>
        <v>31</v>
      </c>
    </row>
    <row r="1241" spans="1:12" x14ac:dyDescent="0.35">
      <c r="A1241" t="s">
        <v>2025</v>
      </c>
      <c r="B1241" t="s">
        <v>2026</v>
      </c>
      <c r="C1241">
        <v>3</v>
      </c>
      <c r="E1241" s="1">
        <v>38165</v>
      </c>
      <c r="F1241" s="2">
        <v>0.41666666666666669</v>
      </c>
      <c r="G1241" s="1">
        <v>38166</v>
      </c>
      <c r="H1241" s="2">
        <v>0.54166666666666663</v>
      </c>
      <c r="K1241" s="1">
        <v>38804</v>
      </c>
      <c r="L1241">
        <f t="shared" si="19"/>
        <v>33</v>
      </c>
    </row>
    <row r="1242" spans="1:12" x14ac:dyDescent="0.35">
      <c r="A1242" t="s">
        <v>2314</v>
      </c>
      <c r="B1242" t="s">
        <v>2315</v>
      </c>
      <c r="C1242">
        <v>3</v>
      </c>
      <c r="E1242" s="1">
        <v>38165</v>
      </c>
      <c r="F1242" s="2">
        <v>0.41666666666666669</v>
      </c>
      <c r="G1242" s="1">
        <v>38166</v>
      </c>
      <c r="H1242" s="2">
        <v>0.54166666666666663</v>
      </c>
      <c r="K1242" s="1">
        <v>38805</v>
      </c>
      <c r="L1242">
        <f t="shared" si="19"/>
        <v>32</v>
      </c>
    </row>
    <row r="1243" spans="1:12" x14ac:dyDescent="0.35">
      <c r="A1243" t="s">
        <v>2316</v>
      </c>
      <c r="B1243" t="s">
        <v>2317</v>
      </c>
      <c r="C1243">
        <v>3</v>
      </c>
      <c r="E1243" s="1">
        <v>38165</v>
      </c>
      <c r="F1243" s="2">
        <v>0.55555555555555558</v>
      </c>
      <c r="G1243" s="1">
        <v>38187</v>
      </c>
      <c r="H1243" s="2">
        <v>0.4069444444444445</v>
      </c>
      <c r="K1243" s="1">
        <v>38806</v>
      </c>
      <c r="L1243">
        <f t="shared" si="19"/>
        <v>32</v>
      </c>
    </row>
    <row r="1244" spans="1:12" x14ac:dyDescent="0.35">
      <c r="A1244" t="s">
        <v>2318</v>
      </c>
      <c r="B1244" t="s">
        <v>2319</v>
      </c>
      <c r="C1244">
        <v>3</v>
      </c>
      <c r="E1244" s="1">
        <v>38166</v>
      </c>
      <c r="F1244" s="2">
        <v>0.33333333333333331</v>
      </c>
      <c r="G1244" s="1">
        <v>38201</v>
      </c>
      <c r="H1244" s="2">
        <v>0.57777777777777783</v>
      </c>
      <c r="K1244" s="1">
        <v>38807</v>
      </c>
      <c r="L1244">
        <f t="shared" si="19"/>
        <v>27</v>
      </c>
    </row>
    <row r="1245" spans="1:12" x14ac:dyDescent="0.35">
      <c r="A1245" t="s">
        <v>2320</v>
      </c>
      <c r="B1245" t="s">
        <v>2321</v>
      </c>
      <c r="C1245">
        <v>3</v>
      </c>
      <c r="E1245" s="1">
        <v>38166</v>
      </c>
      <c r="F1245" s="2">
        <v>0.45694444444444443</v>
      </c>
      <c r="G1245" s="1">
        <v>38177</v>
      </c>
      <c r="H1245" s="2">
        <v>0.4368055555555555</v>
      </c>
      <c r="K1245" s="1">
        <v>38808</v>
      </c>
      <c r="L1245">
        <f t="shared" si="19"/>
        <v>28</v>
      </c>
    </row>
    <row r="1246" spans="1:12" x14ac:dyDescent="0.35">
      <c r="A1246" t="s">
        <v>2322</v>
      </c>
      <c r="B1246" t="s">
        <v>2323</v>
      </c>
      <c r="C1246">
        <v>3</v>
      </c>
      <c r="E1246" s="1">
        <v>38166</v>
      </c>
      <c r="F1246" s="2">
        <v>0.32291666666666669</v>
      </c>
      <c r="G1246" s="1">
        <v>38171</v>
      </c>
      <c r="H1246" s="2">
        <v>0.43124999999999997</v>
      </c>
      <c r="K1246" s="1">
        <v>38809</v>
      </c>
      <c r="L1246">
        <f t="shared" si="19"/>
        <v>27</v>
      </c>
    </row>
    <row r="1247" spans="1:12" x14ac:dyDescent="0.35">
      <c r="A1247" t="s">
        <v>2324</v>
      </c>
      <c r="B1247" t="s">
        <v>2325</v>
      </c>
      <c r="C1247">
        <v>3</v>
      </c>
      <c r="E1247" s="1">
        <v>38167</v>
      </c>
      <c r="F1247" s="2">
        <v>0.4548611111111111</v>
      </c>
      <c r="G1247" s="1">
        <v>38177</v>
      </c>
      <c r="H1247" s="2">
        <v>0.4368055555555555</v>
      </c>
      <c r="K1247" s="1">
        <v>38810</v>
      </c>
      <c r="L1247">
        <f t="shared" si="19"/>
        <v>24</v>
      </c>
    </row>
    <row r="1248" spans="1:12" x14ac:dyDescent="0.35">
      <c r="A1248" t="s">
        <v>2078</v>
      </c>
      <c r="B1248" t="s">
        <v>2079</v>
      </c>
      <c r="C1248">
        <v>3</v>
      </c>
      <c r="E1248" s="1">
        <v>38167</v>
      </c>
      <c r="F1248" s="2">
        <v>0.45624999999999999</v>
      </c>
      <c r="G1248" s="1">
        <v>38168</v>
      </c>
      <c r="H1248" s="2">
        <v>0.65625</v>
      </c>
      <c r="K1248" s="1">
        <v>38811</v>
      </c>
      <c r="L1248">
        <f t="shared" si="19"/>
        <v>21</v>
      </c>
    </row>
    <row r="1249" spans="1:12" x14ac:dyDescent="0.35">
      <c r="A1249" t="s">
        <v>2326</v>
      </c>
      <c r="B1249" t="s">
        <v>2327</v>
      </c>
      <c r="C1249">
        <v>3</v>
      </c>
      <c r="E1249" s="1">
        <v>38167</v>
      </c>
      <c r="F1249" s="2">
        <v>0.5</v>
      </c>
      <c r="G1249" s="1">
        <v>38169</v>
      </c>
      <c r="H1249" s="2">
        <v>0.37708333333333338</v>
      </c>
      <c r="K1249" s="1">
        <v>38812</v>
      </c>
      <c r="L1249">
        <f t="shared" si="19"/>
        <v>20</v>
      </c>
    </row>
    <row r="1250" spans="1:12" x14ac:dyDescent="0.35">
      <c r="A1250" t="s">
        <v>2328</v>
      </c>
      <c r="B1250" t="s">
        <v>2329</v>
      </c>
      <c r="C1250">
        <v>3</v>
      </c>
      <c r="E1250" s="1">
        <v>38167</v>
      </c>
      <c r="F1250" s="2">
        <v>0.4548611111111111</v>
      </c>
      <c r="G1250" s="1">
        <v>38177</v>
      </c>
      <c r="H1250" s="2">
        <v>0.4368055555555555</v>
      </c>
      <c r="K1250" s="1">
        <v>38813</v>
      </c>
      <c r="L1250">
        <f t="shared" si="19"/>
        <v>17</v>
      </c>
    </row>
    <row r="1251" spans="1:12" x14ac:dyDescent="0.35">
      <c r="A1251" t="s">
        <v>2330</v>
      </c>
      <c r="B1251" t="s">
        <v>2331</v>
      </c>
      <c r="C1251">
        <v>3</v>
      </c>
      <c r="E1251" s="1">
        <v>38167</v>
      </c>
      <c r="F1251" s="2">
        <v>0.4548611111111111</v>
      </c>
      <c r="G1251" s="1">
        <v>38177</v>
      </c>
      <c r="H1251" s="2">
        <v>0.4368055555555555</v>
      </c>
      <c r="K1251" s="1">
        <v>38814</v>
      </c>
      <c r="L1251">
        <f t="shared" si="19"/>
        <v>20</v>
      </c>
    </row>
    <row r="1252" spans="1:12" x14ac:dyDescent="0.35">
      <c r="A1252" t="s">
        <v>2332</v>
      </c>
      <c r="B1252" t="s">
        <v>2333</v>
      </c>
      <c r="C1252">
        <v>3</v>
      </c>
      <c r="E1252" s="1">
        <v>38168</v>
      </c>
      <c r="F1252" s="2">
        <v>0.33333333333333331</v>
      </c>
      <c r="G1252" s="1">
        <v>38176</v>
      </c>
      <c r="H1252" s="2">
        <v>0.53888888888888886</v>
      </c>
      <c r="K1252" s="1">
        <v>38815</v>
      </c>
      <c r="L1252">
        <f t="shared" si="19"/>
        <v>20</v>
      </c>
    </row>
    <row r="1253" spans="1:12" x14ac:dyDescent="0.35">
      <c r="A1253" t="s">
        <v>2334</v>
      </c>
      <c r="B1253" t="s">
        <v>2335</v>
      </c>
      <c r="C1253">
        <v>3</v>
      </c>
      <c r="E1253" s="1">
        <v>38168</v>
      </c>
      <c r="F1253" s="2">
        <v>0.36458333333333331</v>
      </c>
      <c r="G1253" s="1">
        <v>38168</v>
      </c>
      <c r="H1253" s="2">
        <v>0.53541666666666665</v>
      </c>
      <c r="K1253" s="1">
        <v>38816</v>
      </c>
      <c r="L1253">
        <f t="shared" si="19"/>
        <v>19</v>
      </c>
    </row>
    <row r="1254" spans="1:12" x14ac:dyDescent="0.35">
      <c r="A1254" t="s">
        <v>1942</v>
      </c>
      <c r="B1254" t="s">
        <v>1944</v>
      </c>
      <c r="C1254">
        <v>3</v>
      </c>
      <c r="E1254" s="1">
        <v>38168</v>
      </c>
      <c r="F1254" s="2">
        <v>0.58194444444444449</v>
      </c>
      <c r="G1254" s="1">
        <v>38175</v>
      </c>
      <c r="H1254" s="2">
        <v>0.5625</v>
      </c>
      <c r="K1254" s="1">
        <v>38817</v>
      </c>
      <c r="L1254">
        <f t="shared" si="19"/>
        <v>22</v>
      </c>
    </row>
    <row r="1255" spans="1:12" x14ac:dyDescent="0.35">
      <c r="A1255" t="s">
        <v>2100</v>
      </c>
      <c r="B1255" t="s">
        <v>2101</v>
      </c>
      <c r="C1255">
        <v>3</v>
      </c>
      <c r="E1255" s="1">
        <v>38168</v>
      </c>
      <c r="F1255" s="2">
        <v>0.61111111111111105</v>
      </c>
      <c r="G1255" s="1">
        <v>38182</v>
      </c>
      <c r="H1255" s="2">
        <v>0.64652777777777781</v>
      </c>
      <c r="K1255" s="1">
        <v>38818</v>
      </c>
      <c r="L1255">
        <f t="shared" si="19"/>
        <v>26</v>
      </c>
    </row>
    <row r="1256" spans="1:12" x14ac:dyDescent="0.35">
      <c r="A1256" t="s">
        <v>1942</v>
      </c>
      <c r="B1256" t="s">
        <v>1944</v>
      </c>
      <c r="C1256">
        <v>3</v>
      </c>
      <c r="E1256" s="1">
        <v>38168</v>
      </c>
      <c r="F1256" s="2">
        <v>0.69861111111111107</v>
      </c>
      <c r="G1256" s="1">
        <v>38181</v>
      </c>
      <c r="H1256" s="2">
        <v>0.43541666666666662</v>
      </c>
      <c r="K1256" s="1">
        <v>38819</v>
      </c>
      <c r="L1256">
        <f t="shared" si="19"/>
        <v>24</v>
      </c>
    </row>
    <row r="1257" spans="1:12" x14ac:dyDescent="0.35">
      <c r="A1257" t="s">
        <v>2100</v>
      </c>
      <c r="B1257" t="s">
        <v>2101</v>
      </c>
      <c r="C1257">
        <v>3</v>
      </c>
      <c r="E1257" s="1">
        <v>38168</v>
      </c>
      <c r="F1257" s="2">
        <v>0.36458333333333331</v>
      </c>
      <c r="G1257" s="1">
        <v>38168</v>
      </c>
      <c r="H1257" s="2">
        <v>0.53541666666666665</v>
      </c>
      <c r="K1257" s="1">
        <v>38820</v>
      </c>
      <c r="L1257">
        <f t="shared" si="19"/>
        <v>18</v>
      </c>
    </row>
    <row r="1258" spans="1:12" x14ac:dyDescent="0.35">
      <c r="A1258" t="s">
        <v>2336</v>
      </c>
      <c r="B1258" t="s">
        <v>2337</v>
      </c>
      <c r="C1258">
        <v>3</v>
      </c>
      <c r="E1258" s="1">
        <v>38168</v>
      </c>
      <c r="F1258" s="2">
        <v>0.36458333333333331</v>
      </c>
      <c r="G1258" s="1">
        <v>38168</v>
      </c>
      <c r="H1258" s="2">
        <v>0.53541666666666665</v>
      </c>
      <c r="K1258" s="1">
        <v>38821</v>
      </c>
      <c r="L1258">
        <f t="shared" si="19"/>
        <v>20</v>
      </c>
    </row>
    <row r="1259" spans="1:12" x14ac:dyDescent="0.35">
      <c r="A1259" t="s">
        <v>2338</v>
      </c>
      <c r="B1259" t="s">
        <v>2339</v>
      </c>
      <c r="C1259">
        <v>3</v>
      </c>
      <c r="E1259" s="1">
        <v>38169</v>
      </c>
      <c r="F1259" s="2">
        <v>0.33333333333333331</v>
      </c>
      <c r="G1259" s="1">
        <v>38175</v>
      </c>
      <c r="H1259" s="2">
        <v>0.3666666666666667</v>
      </c>
      <c r="K1259" s="1">
        <v>38822</v>
      </c>
      <c r="L1259">
        <f t="shared" si="19"/>
        <v>20</v>
      </c>
    </row>
    <row r="1260" spans="1:12" x14ac:dyDescent="0.35">
      <c r="A1260" t="s">
        <v>2340</v>
      </c>
      <c r="B1260" t="s">
        <v>2341</v>
      </c>
      <c r="C1260">
        <v>3</v>
      </c>
      <c r="E1260" s="1">
        <v>38169</v>
      </c>
      <c r="F1260" s="2">
        <v>0.6381944444444444</v>
      </c>
      <c r="G1260" s="1">
        <v>38177</v>
      </c>
      <c r="H1260" s="2">
        <v>0.76041666666666663</v>
      </c>
      <c r="K1260" s="1">
        <v>38823</v>
      </c>
      <c r="L1260">
        <f t="shared" si="19"/>
        <v>20</v>
      </c>
    </row>
    <row r="1261" spans="1:12" x14ac:dyDescent="0.35">
      <c r="A1261" t="s">
        <v>2342</v>
      </c>
      <c r="B1261" t="s">
        <v>2343</v>
      </c>
      <c r="C1261">
        <v>3</v>
      </c>
      <c r="E1261" s="1">
        <v>38169</v>
      </c>
      <c r="F1261" s="2">
        <v>0.33333333333333331</v>
      </c>
      <c r="G1261" s="1">
        <v>38175</v>
      </c>
      <c r="H1261" s="2">
        <v>0.3666666666666667</v>
      </c>
      <c r="K1261" s="1">
        <v>38824</v>
      </c>
      <c r="L1261">
        <f t="shared" si="19"/>
        <v>21</v>
      </c>
    </row>
    <row r="1262" spans="1:12" x14ac:dyDescent="0.35">
      <c r="A1262" t="s">
        <v>2344</v>
      </c>
      <c r="B1262" t="s">
        <v>2345</v>
      </c>
      <c r="C1262">
        <v>3</v>
      </c>
      <c r="E1262" s="1">
        <v>38169</v>
      </c>
      <c r="F1262" s="2">
        <v>0.33333333333333331</v>
      </c>
      <c r="G1262" s="1">
        <v>38175</v>
      </c>
      <c r="H1262" s="2">
        <v>0.3666666666666667</v>
      </c>
      <c r="K1262" s="1">
        <v>38825</v>
      </c>
      <c r="L1262">
        <f t="shared" si="19"/>
        <v>24</v>
      </c>
    </row>
    <row r="1263" spans="1:12" x14ac:dyDescent="0.35">
      <c r="A1263" t="s">
        <v>2346</v>
      </c>
      <c r="B1263" t="s">
        <v>2347</v>
      </c>
      <c r="C1263">
        <v>3</v>
      </c>
      <c r="E1263" s="1">
        <v>38173</v>
      </c>
      <c r="F1263" s="2">
        <v>0.83263888888888893</v>
      </c>
      <c r="G1263" s="1">
        <v>38174</v>
      </c>
      <c r="H1263" s="2">
        <v>0.66666666666666663</v>
      </c>
      <c r="K1263" s="1">
        <v>38826</v>
      </c>
      <c r="L1263">
        <f t="shared" si="19"/>
        <v>26</v>
      </c>
    </row>
    <row r="1264" spans="1:12" x14ac:dyDescent="0.35">
      <c r="A1264" t="s">
        <v>2348</v>
      </c>
      <c r="B1264" t="s">
        <v>2349</v>
      </c>
      <c r="C1264">
        <v>3</v>
      </c>
      <c r="E1264" s="1">
        <v>38174</v>
      </c>
      <c r="F1264" s="2">
        <v>0.38541666666666669</v>
      </c>
      <c r="G1264" s="1">
        <v>38182</v>
      </c>
      <c r="H1264" s="2">
        <v>0.77569444444444446</v>
      </c>
      <c r="K1264" s="1">
        <v>38827</v>
      </c>
      <c r="L1264">
        <f t="shared" si="19"/>
        <v>23</v>
      </c>
    </row>
    <row r="1265" spans="1:12" x14ac:dyDescent="0.35">
      <c r="A1265" t="s">
        <v>1658</v>
      </c>
      <c r="B1265" t="s">
        <v>1659</v>
      </c>
      <c r="C1265">
        <v>3</v>
      </c>
      <c r="E1265" s="1">
        <v>38175</v>
      </c>
      <c r="F1265" s="2">
        <v>0.39583333333333331</v>
      </c>
      <c r="G1265" s="1">
        <v>38187</v>
      </c>
      <c r="H1265" s="2">
        <v>0.45833333333333331</v>
      </c>
      <c r="K1265" s="1">
        <v>38828</v>
      </c>
      <c r="L1265">
        <f t="shared" si="19"/>
        <v>23</v>
      </c>
    </row>
    <row r="1266" spans="1:12" x14ac:dyDescent="0.35">
      <c r="A1266" t="s">
        <v>1767</v>
      </c>
      <c r="B1266" t="s">
        <v>1768</v>
      </c>
      <c r="C1266">
        <v>3</v>
      </c>
      <c r="E1266" s="1">
        <v>38176</v>
      </c>
      <c r="F1266" s="2">
        <v>0.4284722222222222</v>
      </c>
      <c r="G1266" s="1">
        <v>38180</v>
      </c>
      <c r="H1266" s="2">
        <v>0.53125</v>
      </c>
      <c r="K1266" s="1">
        <v>38829</v>
      </c>
      <c r="L1266">
        <f t="shared" si="19"/>
        <v>22</v>
      </c>
    </row>
    <row r="1267" spans="1:12" x14ac:dyDescent="0.35">
      <c r="A1267" t="s">
        <v>1658</v>
      </c>
      <c r="B1267" t="s">
        <v>1659</v>
      </c>
      <c r="C1267">
        <v>3</v>
      </c>
      <c r="E1267" s="1">
        <v>38177</v>
      </c>
      <c r="F1267" s="2">
        <v>0.27430555555555552</v>
      </c>
      <c r="G1267" s="1">
        <v>38178</v>
      </c>
      <c r="H1267" s="2">
        <v>0.58333333333333337</v>
      </c>
      <c r="K1267" s="1">
        <v>38830</v>
      </c>
      <c r="L1267">
        <f t="shared" si="19"/>
        <v>24</v>
      </c>
    </row>
    <row r="1268" spans="1:12" x14ac:dyDescent="0.35">
      <c r="A1268" t="s">
        <v>1767</v>
      </c>
      <c r="B1268" t="s">
        <v>1768</v>
      </c>
      <c r="C1268">
        <v>3</v>
      </c>
      <c r="E1268" s="1">
        <v>38177</v>
      </c>
      <c r="F1268" s="2">
        <v>0.26874999999999999</v>
      </c>
      <c r="G1268" s="1">
        <v>38177</v>
      </c>
      <c r="H1268" s="2">
        <v>0.58333333333333337</v>
      </c>
      <c r="K1268" s="1">
        <v>38831</v>
      </c>
      <c r="L1268">
        <f t="shared" si="19"/>
        <v>21</v>
      </c>
    </row>
    <row r="1269" spans="1:12" x14ac:dyDescent="0.35">
      <c r="A1269" t="s">
        <v>2350</v>
      </c>
      <c r="B1269" t="s">
        <v>2351</v>
      </c>
      <c r="C1269">
        <v>3</v>
      </c>
      <c r="E1269" s="1">
        <v>38177</v>
      </c>
      <c r="F1269" s="2">
        <v>0.54583333333333328</v>
      </c>
      <c r="G1269" s="1">
        <v>38188</v>
      </c>
      <c r="H1269" s="2">
        <v>0.3659722222222222</v>
      </c>
      <c r="K1269" s="1">
        <v>38832</v>
      </c>
      <c r="L1269">
        <f t="shared" si="19"/>
        <v>25</v>
      </c>
    </row>
    <row r="1270" spans="1:12" x14ac:dyDescent="0.35">
      <c r="A1270" t="s">
        <v>2352</v>
      </c>
      <c r="B1270" t="s">
        <v>2353</v>
      </c>
      <c r="C1270">
        <v>3</v>
      </c>
      <c r="E1270" s="1">
        <v>38178</v>
      </c>
      <c r="F1270" s="2">
        <v>0.51597222222222217</v>
      </c>
      <c r="G1270" s="1">
        <v>38189</v>
      </c>
      <c r="H1270" s="2">
        <v>0.43194444444444446</v>
      </c>
      <c r="K1270" s="1">
        <v>38833</v>
      </c>
      <c r="L1270">
        <f t="shared" si="19"/>
        <v>24</v>
      </c>
    </row>
    <row r="1271" spans="1:12" x14ac:dyDescent="0.35">
      <c r="A1271" t="s">
        <v>2354</v>
      </c>
      <c r="B1271" t="s">
        <v>2355</v>
      </c>
      <c r="C1271">
        <v>3</v>
      </c>
      <c r="E1271" s="1">
        <v>38180</v>
      </c>
      <c r="F1271" s="2">
        <v>0.37708333333333338</v>
      </c>
      <c r="G1271" s="1">
        <v>38181</v>
      </c>
      <c r="H1271" s="2">
        <v>0.54166666666666663</v>
      </c>
      <c r="K1271" s="1">
        <v>38834</v>
      </c>
      <c r="L1271">
        <f t="shared" si="19"/>
        <v>27</v>
      </c>
    </row>
    <row r="1272" spans="1:12" x14ac:dyDescent="0.35">
      <c r="A1272" t="s">
        <v>2356</v>
      </c>
      <c r="B1272" t="s">
        <v>2357</v>
      </c>
      <c r="C1272">
        <v>3</v>
      </c>
      <c r="E1272" s="1">
        <v>38180</v>
      </c>
      <c r="F1272" s="2">
        <v>0.375</v>
      </c>
      <c r="G1272" s="1">
        <v>38184</v>
      </c>
      <c r="H1272" s="2">
        <v>0.625</v>
      </c>
      <c r="K1272" s="1">
        <v>38835</v>
      </c>
      <c r="L1272">
        <f t="shared" si="19"/>
        <v>25</v>
      </c>
    </row>
    <row r="1273" spans="1:12" x14ac:dyDescent="0.35">
      <c r="A1273" t="s">
        <v>2358</v>
      </c>
      <c r="B1273" t="s">
        <v>2359</v>
      </c>
      <c r="C1273">
        <v>3</v>
      </c>
      <c r="E1273" s="1">
        <v>38180</v>
      </c>
      <c r="F1273" s="2">
        <v>0.42708333333333331</v>
      </c>
      <c r="G1273" s="1">
        <v>38182</v>
      </c>
      <c r="H1273" s="2">
        <v>0.77083333333333337</v>
      </c>
      <c r="K1273" s="1">
        <v>38836</v>
      </c>
      <c r="L1273">
        <f t="shared" si="19"/>
        <v>27</v>
      </c>
    </row>
    <row r="1274" spans="1:12" x14ac:dyDescent="0.35">
      <c r="A1274" t="s">
        <v>2360</v>
      </c>
      <c r="B1274" t="s">
        <v>2361</v>
      </c>
      <c r="C1274">
        <v>3</v>
      </c>
      <c r="E1274" s="1">
        <v>38180</v>
      </c>
      <c r="F1274" s="2">
        <v>0.4861111111111111</v>
      </c>
      <c r="G1274" s="1">
        <v>38183</v>
      </c>
      <c r="H1274" s="2">
        <v>0.62569444444444444</v>
      </c>
      <c r="K1274" s="1">
        <v>38837</v>
      </c>
      <c r="L1274">
        <f t="shared" si="19"/>
        <v>27</v>
      </c>
    </row>
    <row r="1275" spans="1:12" x14ac:dyDescent="0.35">
      <c r="A1275" t="s">
        <v>2362</v>
      </c>
      <c r="B1275" t="s">
        <v>2363</v>
      </c>
      <c r="C1275">
        <v>3</v>
      </c>
      <c r="E1275" s="1">
        <v>38180</v>
      </c>
      <c r="F1275" s="2">
        <v>0.67291666666666661</v>
      </c>
      <c r="G1275" s="1">
        <v>38189</v>
      </c>
      <c r="H1275" s="2">
        <v>0.48819444444444443</v>
      </c>
      <c r="K1275" s="1">
        <v>38838</v>
      </c>
      <c r="L1275">
        <f t="shared" si="19"/>
        <v>27</v>
      </c>
    </row>
    <row r="1276" spans="1:12" x14ac:dyDescent="0.35">
      <c r="A1276" t="s">
        <v>2364</v>
      </c>
      <c r="B1276" t="s">
        <v>2365</v>
      </c>
      <c r="C1276">
        <v>3</v>
      </c>
      <c r="E1276" s="1">
        <v>38180</v>
      </c>
      <c r="F1276" s="2">
        <v>0.42708333333333331</v>
      </c>
      <c r="G1276" s="1">
        <v>38182</v>
      </c>
      <c r="H1276" s="2">
        <v>0.77083333333333337</v>
      </c>
      <c r="K1276" s="1">
        <v>38839</v>
      </c>
      <c r="L1276">
        <f t="shared" si="19"/>
        <v>29</v>
      </c>
    </row>
    <row r="1277" spans="1:12" x14ac:dyDescent="0.35">
      <c r="A1277" t="s">
        <v>2366</v>
      </c>
      <c r="B1277" t="s">
        <v>2367</v>
      </c>
      <c r="C1277">
        <v>3</v>
      </c>
      <c r="E1277" s="1">
        <v>38180</v>
      </c>
      <c r="F1277" s="2">
        <v>0.42708333333333331</v>
      </c>
      <c r="G1277" s="1">
        <v>38182</v>
      </c>
      <c r="H1277" s="2">
        <v>0.77083333333333337</v>
      </c>
      <c r="K1277" s="1">
        <v>38840</v>
      </c>
      <c r="L1277">
        <f t="shared" si="19"/>
        <v>26</v>
      </c>
    </row>
    <row r="1278" spans="1:12" x14ac:dyDescent="0.35">
      <c r="A1278" t="s">
        <v>2368</v>
      </c>
      <c r="B1278" t="s">
        <v>2369</v>
      </c>
      <c r="C1278">
        <v>3</v>
      </c>
      <c r="E1278" s="1">
        <v>38181</v>
      </c>
      <c r="F1278" s="2">
        <v>0.44791666666666669</v>
      </c>
      <c r="G1278" s="1">
        <v>38196</v>
      </c>
      <c r="H1278" s="2">
        <v>0.40972222222222227</v>
      </c>
      <c r="K1278" s="1">
        <v>38841</v>
      </c>
      <c r="L1278">
        <f t="shared" si="19"/>
        <v>25</v>
      </c>
    </row>
    <row r="1279" spans="1:12" x14ac:dyDescent="0.35">
      <c r="A1279" t="s">
        <v>2370</v>
      </c>
      <c r="B1279" t="s">
        <v>2371</v>
      </c>
      <c r="C1279">
        <v>3</v>
      </c>
      <c r="E1279" s="1">
        <v>38181</v>
      </c>
      <c r="F1279" s="2">
        <v>0.38541666666666669</v>
      </c>
      <c r="G1279" s="1">
        <v>38184</v>
      </c>
      <c r="H1279" s="2">
        <v>0.53055555555555556</v>
      </c>
      <c r="K1279" s="1">
        <v>38842</v>
      </c>
      <c r="L1279">
        <f t="shared" si="19"/>
        <v>23</v>
      </c>
    </row>
    <row r="1280" spans="1:12" x14ac:dyDescent="0.35">
      <c r="A1280" t="s">
        <v>2372</v>
      </c>
      <c r="B1280" t="s">
        <v>2373</v>
      </c>
      <c r="C1280">
        <v>3</v>
      </c>
      <c r="E1280" s="1">
        <v>38182</v>
      </c>
      <c r="F1280" s="2">
        <v>0.41180555555555554</v>
      </c>
      <c r="G1280" s="1">
        <v>38185</v>
      </c>
      <c r="H1280" s="2">
        <v>0.64722222222222225</v>
      </c>
      <c r="K1280" s="1">
        <v>38843</v>
      </c>
      <c r="L1280">
        <f t="shared" si="19"/>
        <v>26</v>
      </c>
    </row>
    <row r="1281" spans="1:12" x14ac:dyDescent="0.35">
      <c r="A1281" t="s">
        <v>2374</v>
      </c>
      <c r="B1281" t="s">
        <v>2375</v>
      </c>
      <c r="C1281">
        <v>3</v>
      </c>
      <c r="E1281" s="1">
        <v>38182</v>
      </c>
      <c r="F1281" s="2">
        <v>0.47291666666666665</v>
      </c>
      <c r="G1281" s="1">
        <v>38190</v>
      </c>
      <c r="H1281" s="2">
        <v>0.38055555555555554</v>
      </c>
      <c r="K1281" s="1">
        <v>38844</v>
      </c>
      <c r="L1281">
        <f t="shared" si="19"/>
        <v>25</v>
      </c>
    </row>
    <row r="1282" spans="1:12" x14ac:dyDescent="0.35">
      <c r="A1282" t="s">
        <v>1959</v>
      </c>
      <c r="B1282" t="s">
        <v>2311</v>
      </c>
      <c r="C1282">
        <v>3</v>
      </c>
      <c r="E1282" s="1">
        <v>38183</v>
      </c>
      <c r="F1282" s="2">
        <v>0.31458333333333333</v>
      </c>
      <c r="G1282" s="1">
        <v>38184</v>
      </c>
      <c r="H1282" s="2">
        <v>0.56597222222222221</v>
      </c>
      <c r="K1282" s="1">
        <v>38845</v>
      </c>
      <c r="L1282">
        <f t="shared" si="19"/>
        <v>27</v>
      </c>
    </row>
    <row r="1283" spans="1:12" x14ac:dyDescent="0.35">
      <c r="A1283" t="s">
        <v>2376</v>
      </c>
      <c r="B1283" t="s">
        <v>2377</v>
      </c>
      <c r="C1283">
        <v>3</v>
      </c>
      <c r="E1283" s="1">
        <v>38183</v>
      </c>
      <c r="F1283" s="2">
        <v>0.52152777777777781</v>
      </c>
      <c r="G1283" s="1">
        <v>38211</v>
      </c>
      <c r="H1283" s="2">
        <v>0.67152777777777783</v>
      </c>
      <c r="K1283" s="1">
        <v>38846</v>
      </c>
      <c r="L1283">
        <f t="shared" ref="L1283:L1346" si="20">SUMPRODUCT((K1283&gt;=E:E)*(K1283&lt;G:G))</f>
        <v>28</v>
      </c>
    </row>
    <row r="1284" spans="1:12" x14ac:dyDescent="0.35">
      <c r="A1284" t="s">
        <v>2376</v>
      </c>
      <c r="B1284" t="s">
        <v>2378</v>
      </c>
      <c r="C1284">
        <v>3</v>
      </c>
      <c r="E1284" s="1">
        <v>38183</v>
      </c>
      <c r="F1284" s="2">
        <v>0.66666666666666663</v>
      </c>
      <c r="G1284" s="1">
        <v>38184</v>
      </c>
      <c r="H1284" s="2">
        <v>0.56180555555555556</v>
      </c>
      <c r="K1284" s="1">
        <v>38847</v>
      </c>
      <c r="L1284">
        <f t="shared" si="20"/>
        <v>25</v>
      </c>
    </row>
    <row r="1285" spans="1:12" x14ac:dyDescent="0.35">
      <c r="A1285" t="s">
        <v>2379</v>
      </c>
      <c r="B1285" t="s">
        <v>2378</v>
      </c>
      <c r="C1285">
        <v>3</v>
      </c>
      <c r="E1285" s="1">
        <v>38184</v>
      </c>
      <c r="F1285" s="2">
        <v>0.375</v>
      </c>
      <c r="G1285" s="1">
        <v>38187</v>
      </c>
      <c r="H1285" s="2">
        <v>0.48333333333333334</v>
      </c>
      <c r="K1285" s="1">
        <v>38848</v>
      </c>
      <c r="L1285">
        <f t="shared" si="20"/>
        <v>27</v>
      </c>
    </row>
    <row r="1286" spans="1:12" x14ac:dyDescent="0.35">
      <c r="A1286" t="s">
        <v>2380</v>
      </c>
      <c r="B1286" t="s">
        <v>2381</v>
      </c>
      <c r="C1286">
        <v>3</v>
      </c>
      <c r="E1286" s="1">
        <v>38184</v>
      </c>
      <c r="F1286" s="2">
        <v>0.42708333333333331</v>
      </c>
      <c r="G1286" s="1">
        <v>38205</v>
      </c>
      <c r="H1286" s="2">
        <v>0.625</v>
      </c>
      <c r="K1286" s="1">
        <v>38849</v>
      </c>
      <c r="L1286">
        <f t="shared" si="20"/>
        <v>24</v>
      </c>
    </row>
    <row r="1287" spans="1:12" x14ac:dyDescent="0.35">
      <c r="A1287" t="s">
        <v>2382</v>
      </c>
      <c r="B1287" t="s">
        <v>2383</v>
      </c>
      <c r="C1287">
        <v>3</v>
      </c>
      <c r="E1287" s="1">
        <v>38184</v>
      </c>
      <c r="F1287" s="2">
        <v>0.46458333333333335</v>
      </c>
      <c r="G1287" s="1">
        <v>38186</v>
      </c>
      <c r="H1287" s="2">
        <v>0.83819444444444446</v>
      </c>
      <c r="K1287" s="1">
        <v>38850</v>
      </c>
      <c r="L1287">
        <f t="shared" si="20"/>
        <v>23</v>
      </c>
    </row>
    <row r="1288" spans="1:12" x14ac:dyDescent="0.35">
      <c r="A1288" t="s">
        <v>2384</v>
      </c>
      <c r="B1288" t="s">
        <v>2385</v>
      </c>
      <c r="C1288">
        <v>3</v>
      </c>
      <c r="E1288" s="1">
        <v>38184</v>
      </c>
      <c r="F1288" s="2">
        <v>0.50416666666666665</v>
      </c>
      <c r="G1288" s="1">
        <v>38190</v>
      </c>
      <c r="H1288" s="2">
        <v>0.71527777777777779</v>
      </c>
      <c r="K1288" s="1">
        <v>38851</v>
      </c>
      <c r="L1288">
        <f t="shared" si="20"/>
        <v>25</v>
      </c>
    </row>
    <row r="1289" spans="1:12" x14ac:dyDescent="0.35">
      <c r="A1289" t="s">
        <v>2386</v>
      </c>
      <c r="B1289" t="s">
        <v>2387</v>
      </c>
      <c r="C1289">
        <v>3</v>
      </c>
      <c r="E1289" s="1">
        <v>38185</v>
      </c>
      <c r="F1289" s="2">
        <v>0.45277777777777778</v>
      </c>
      <c r="G1289" s="1">
        <v>38209</v>
      </c>
      <c r="H1289" s="2">
        <v>0.39444444444444443</v>
      </c>
      <c r="K1289" s="1">
        <v>38852</v>
      </c>
      <c r="L1289">
        <f t="shared" si="20"/>
        <v>24</v>
      </c>
    </row>
    <row r="1290" spans="1:12" x14ac:dyDescent="0.35">
      <c r="A1290" t="s">
        <v>2388</v>
      </c>
      <c r="B1290" t="s">
        <v>2389</v>
      </c>
      <c r="C1290">
        <v>3</v>
      </c>
      <c r="E1290" s="1">
        <v>38187</v>
      </c>
      <c r="F1290" s="2">
        <v>0.41111111111111115</v>
      </c>
      <c r="G1290" s="1">
        <v>38190</v>
      </c>
      <c r="H1290" s="2">
        <v>0.49305555555555558</v>
      </c>
      <c r="K1290" s="1">
        <v>38853</v>
      </c>
      <c r="L1290">
        <f t="shared" si="20"/>
        <v>30</v>
      </c>
    </row>
    <row r="1291" spans="1:12" x14ac:dyDescent="0.35">
      <c r="A1291" t="s">
        <v>2390</v>
      </c>
      <c r="B1291" t="s">
        <v>2391</v>
      </c>
      <c r="C1291">
        <v>3</v>
      </c>
      <c r="E1291" s="1">
        <v>38187</v>
      </c>
      <c r="F1291" s="2">
        <v>0.38541666666666669</v>
      </c>
      <c r="G1291" s="1">
        <v>38189</v>
      </c>
      <c r="H1291" s="2">
        <v>0.54166666666666663</v>
      </c>
      <c r="K1291" s="1">
        <v>38854</v>
      </c>
      <c r="L1291">
        <f t="shared" si="20"/>
        <v>32</v>
      </c>
    </row>
    <row r="1292" spans="1:12" x14ac:dyDescent="0.35">
      <c r="A1292" t="s">
        <v>2392</v>
      </c>
      <c r="B1292" t="s">
        <v>2393</v>
      </c>
      <c r="C1292">
        <v>3</v>
      </c>
      <c r="E1292" s="1">
        <v>38187</v>
      </c>
      <c r="F1292" s="2">
        <v>0.3972222222222222</v>
      </c>
      <c r="G1292" s="1">
        <v>38189</v>
      </c>
      <c r="H1292" s="2">
        <v>0.46875</v>
      </c>
      <c r="K1292" s="1">
        <v>38855</v>
      </c>
      <c r="L1292">
        <f t="shared" si="20"/>
        <v>30</v>
      </c>
    </row>
    <row r="1293" spans="1:12" x14ac:dyDescent="0.35">
      <c r="A1293" t="s">
        <v>2394</v>
      </c>
      <c r="B1293" t="s">
        <v>2395</v>
      </c>
      <c r="C1293">
        <v>3</v>
      </c>
      <c r="E1293" s="1">
        <v>38188</v>
      </c>
      <c r="F1293" s="2">
        <v>0.4236111111111111</v>
      </c>
      <c r="G1293" s="1">
        <v>38198</v>
      </c>
      <c r="H1293" s="2">
        <v>0.44097222222222227</v>
      </c>
      <c r="K1293" s="1">
        <v>38856</v>
      </c>
      <c r="L1293">
        <f t="shared" si="20"/>
        <v>26</v>
      </c>
    </row>
    <row r="1294" spans="1:12" x14ac:dyDescent="0.35">
      <c r="A1294" t="s">
        <v>2396</v>
      </c>
      <c r="B1294" t="s">
        <v>2397</v>
      </c>
      <c r="C1294">
        <v>3</v>
      </c>
      <c r="E1294" s="1">
        <v>38188</v>
      </c>
      <c r="F1294" s="2">
        <v>0.5</v>
      </c>
      <c r="G1294" s="1">
        <v>38194</v>
      </c>
      <c r="H1294" s="2">
        <v>0.57986111111111105</v>
      </c>
      <c r="K1294" s="1">
        <v>38857</v>
      </c>
      <c r="L1294">
        <f t="shared" si="20"/>
        <v>27</v>
      </c>
    </row>
    <row r="1295" spans="1:12" x14ac:dyDescent="0.35">
      <c r="A1295" t="s">
        <v>2158</v>
      </c>
      <c r="B1295" t="s">
        <v>2159</v>
      </c>
      <c r="C1295">
        <v>3</v>
      </c>
      <c r="E1295" s="1">
        <v>38188</v>
      </c>
      <c r="F1295" s="2">
        <v>0.5</v>
      </c>
      <c r="G1295" s="1">
        <v>38194</v>
      </c>
      <c r="H1295" s="2">
        <v>0.57986111111111105</v>
      </c>
      <c r="K1295" s="1">
        <v>38858</v>
      </c>
      <c r="L1295">
        <f t="shared" si="20"/>
        <v>28</v>
      </c>
    </row>
    <row r="1296" spans="1:12" x14ac:dyDescent="0.35">
      <c r="A1296" t="s">
        <v>2211</v>
      </c>
      <c r="B1296" t="s">
        <v>2212</v>
      </c>
      <c r="C1296">
        <v>3</v>
      </c>
      <c r="E1296" s="1">
        <v>38189</v>
      </c>
      <c r="F1296" s="2">
        <v>0.42708333333333331</v>
      </c>
      <c r="G1296" s="1">
        <v>38203</v>
      </c>
      <c r="H1296" s="2">
        <v>0.61736111111111114</v>
      </c>
      <c r="K1296" s="1">
        <v>38859</v>
      </c>
      <c r="L1296">
        <f t="shared" si="20"/>
        <v>31</v>
      </c>
    </row>
    <row r="1297" spans="1:12" x14ac:dyDescent="0.35">
      <c r="A1297" t="s">
        <v>2158</v>
      </c>
      <c r="B1297" t="s">
        <v>2159</v>
      </c>
      <c r="C1297">
        <v>3</v>
      </c>
      <c r="E1297" s="1">
        <v>38189</v>
      </c>
      <c r="F1297" s="2">
        <v>0.42708333333333331</v>
      </c>
      <c r="G1297" s="1">
        <v>38203</v>
      </c>
      <c r="H1297" s="2">
        <v>0.61736111111111114</v>
      </c>
      <c r="K1297" s="1">
        <v>38860</v>
      </c>
      <c r="L1297">
        <f t="shared" si="20"/>
        <v>30</v>
      </c>
    </row>
    <row r="1298" spans="1:12" x14ac:dyDescent="0.35">
      <c r="A1298" t="s">
        <v>2211</v>
      </c>
      <c r="B1298" t="s">
        <v>2212</v>
      </c>
      <c r="C1298">
        <v>3</v>
      </c>
      <c r="E1298" s="1">
        <v>38189</v>
      </c>
      <c r="F1298" s="2">
        <v>0.54583333333333328</v>
      </c>
      <c r="G1298" s="1">
        <v>38204</v>
      </c>
      <c r="H1298" s="2">
        <v>0.41736111111111113</v>
      </c>
      <c r="K1298" s="1">
        <v>38861</v>
      </c>
      <c r="L1298">
        <f t="shared" si="20"/>
        <v>25</v>
      </c>
    </row>
    <row r="1299" spans="1:12" x14ac:dyDescent="0.35">
      <c r="A1299" t="s">
        <v>2267</v>
      </c>
      <c r="B1299" t="s">
        <v>2268</v>
      </c>
      <c r="C1299">
        <v>3</v>
      </c>
      <c r="E1299" s="1">
        <v>38189</v>
      </c>
      <c r="F1299" s="2">
        <v>0.81180555555555556</v>
      </c>
      <c r="G1299" s="1">
        <v>38204</v>
      </c>
      <c r="H1299" s="2">
        <v>0.64583333333333337</v>
      </c>
      <c r="K1299" s="1">
        <v>38862</v>
      </c>
      <c r="L1299">
        <f t="shared" si="20"/>
        <v>28</v>
      </c>
    </row>
    <row r="1300" spans="1:12" x14ac:dyDescent="0.35">
      <c r="A1300" t="s">
        <v>2013</v>
      </c>
      <c r="B1300" t="s">
        <v>2014</v>
      </c>
      <c r="C1300">
        <v>3</v>
      </c>
      <c r="E1300" s="1">
        <v>38190</v>
      </c>
      <c r="F1300" s="2">
        <v>0.46736111111111112</v>
      </c>
      <c r="G1300" s="1">
        <v>38199</v>
      </c>
      <c r="H1300" s="2">
        <v>0.41944444444444445</v>
      </c>
      <c r="K1300" s="1">
        <v>38863</v>
      </c>
      <c r="L1300">
        <f t="shared" si="20"/>
        <v>26</v>
      </c>
    </row>
    <row r="1301" spans="1:12" x14ac:dyDescent="0.35">
      <c r="A1301" t="s">
        <v>2054</v>
      </c>
      <c r="B1301" t="s">
        <v>2055</v>
      </c>
      <c r="C1301">
        <v>3</v>
      </c>
      <c r="E1301" s="1">
        <v>38190</v>
      </c>
      <c r="F1301" s="2">
        <v>0.3125</v>
      </c>
      <c r="G1301" s="1">
        <v>38198</v>
      </c>
      <c r="H1301" s="2">
        <v>0.40486111111111112</v>
      </c>
      <c r="K1301" s="1">
        <v>38864</v>
      </c>
      <c r="L1301">
        <f t="shared" si="20"/>
        <v>27</v>
      </c>
    </row>
    <row r="1302" spans="1:12" x14ac:dyDescent="0.35">
      <c r="A1302" t="s">
        <v>2267</v>
      </c>
      <c r="B1302" t="s">
        <v>2268</v>
      </c>
      <c r="C1302">
        <v>3</v>
      </c>
      <c r="E1302" s="1">
        <v>38190</v>
      </c>
      <c r="F1302" s="2">
        <v>0.46666666666666662</v>
      </c>
      <c r="G1302" s="1">
        <v>38193</v>
      </c>
      <c r="H1302" s="2">
        <v>0.50694444444444442</v>
      </c>
      <c r="K1302" s="1">
        <v>38865</v>
      </c>
      <c r="L1302">
        <f t="shared" si="20"/>
        <v>28</v>
      </c>
    </row>
    <row r="1303" spans="1:12" x14ac:dyDescent="0.35">
      <c r="A1303" t="s">
        <v>2013</v>
      </c>
      <c r="B1303" t="s">
        <v>2014</v>
      </c>
      <c r="C1303">
        <v>3</v>
      </c>
      <c r="E1303" s="1">
        <v>38190</v>
      </c>
      <c r="F1303" s="2">
        <v>0.66111111111111109</v>
      </c>
      <c r="G1303" s="1">
        <v>38190</v>
      </c>
      <c r="H1303" s="2">
        <v>0.90763888888888899</v>
      </c>
      <c r="K1303" s="1">
        <v>38866</v>
      </c>
      <c r="L1303">
        <f t="shared" si="20"/>
        <v>26</v>
      </c>
    </row>
    <row r="1304" spans="1:12" x14ac:dyDescent="0.35">
      <c r="A1304" t="s">
        <v>2054</v>
      </c>
      <c r="B1304" t="s">
        <v>2055</v>
      </c>
      <c r="C1304">
        <v>3</v>
      </c>
      <c r="E1304" s="1">
        <v>38191</v>
      </c>
      <c r="F1304" s="2">
        <v>0.4381944444444445</v>
      </c>
      <c r="G1304" s="1">
        <v>38211</v>
      </c>
      <c r="H1304" s="2">
        <v>0.57361111111111118</v>
      </c>
      <c r="K1304" s="1">
        <v>38867</v>
      </c>
      <c r="L1304">
        <f t="shared" si="20"/>
        <v>29</v>
      </c>
    </row>
    <row r="1305" spans="1:12" x14ac:dyDescent="0.35">
      <c r="A1305" t="s">
        <v>2241</v>
      </c>
      <c r="B1305" t="s">
        <v>2398</v>
      </c>
      <c r="C1305">
        <v>3</v>
      </c>
      <c r="E1305" s="1">
        <v>38191</v>
      </c>
      <c r="F1305" s="2">
        <v>0.47152777777777777</v>
      </c>
      <c r="G1305" s="1">
        <v>38230</v>
      </c>
      <c r="H1305" s="2">
        <v>0.52083333333333337</v>
      </c>
      <c r="K1305" s="1">
        <v>38868</v>
      </c>
      <c r="L1305">
        <f t="shared" si="20"/>
        <v>27</v>
      </c>
    </row>
    <row r="1306" spans="1:12" x14ac:dyDescent="0.35">
      <c r="A1306" t="s">
        <v>2399</v>
      </c>
      <c r="B1306" t="s">
        <v>2400</v>
      </c>
      <c r="C1306">
        <v>3</v>
      </c>
      <c r="E1306" s="1">
        <v>38191</v>
      </c>
      <c r="F1306" s="2">
        <v>0.47430555555555554</v>
      </c>
      <c r="G1306" s="1">
        <v>38204</v>
      </c>
      <c r="H1306" s="2">
        <v>0.43194444444444446</v>
      </c>
      <c r="K1306" s="1">
        <v>38869</v>
      </c>
      <c r="L1306">
        <f t="shared" si="20"/>
        <v>25</v>
      </c>
    </row>
    <row r="1307" spans="1:12" x14ac:dyDescent="0.35">
      <c r="A1307" t="s">
        <v>2401</v>
      </c>
      <c r="B1307" t="s">
        <v>2402</v>
      </c>
      <c r="C1307">
        <v>3</v>
      </c>
      <c r="E1307" s="1">
        <v>38194</v>
      </c>
      <c r="F1307" s="2">
        <v>0.32916666666666666</v>
      </c>
      <c r="G1307" s="1">
        <v>38195</v>
      </c>
      <c r="H1307" s="2">
        <v>0.62569444444444444</v>
      </c>
      <c r="K1307" s="1">
        <v>38870</v>
      </c>
      <c r="L1307">
        <f t="shared" si="20"/>
        <v>23</v>
      </c>
    </row>
    <row r="1308" spans="1:12" x14ac:dyDescent="0.35">
      <c r="A1308" t="s">
        <v>2403</v>
      </c>
      <c r="B1308" t="s">
        <v>2404</v>
      </c>
      <c r="C1308">
        <v>3</v>
      </c>
      <c r="E1308" s="1">
        <v>38194</v>
      </c>
      <c r="F1308" s="2">
        <v>0.39999999999999997</v>
      </c>
      <c r="G1308" s="1">
        <v>38196</v>
      </c>
      <c r="H1308" s="2">
        <v>0.51666666666666672</v>
      </c>
      <c r="K1308" s="1">
        <v>38871</v>
      </c>
      <c r="L1308">
        <f t="shared" si="20"/>
        <v>23</v>
      </c>
    </row>
    <row r="1309" spans="1:12" x14ac:dyDescent="0.35">
      <c r="A1309" t="s">
        <v>2405</v>
      </c>
      <c r="B1309" t="s">
        <v>2406</v>
      </c>
      <c r="C1309">
        <v>3</v>
      </c>
      <c r="E1309" s="1">
        <v>38194</v>
      </c>
      <c r="F1309" s="2">
        <v>0.66805555555555562</v>
      </c>
      <c r="G1309" s="1">
        <v>38195</v>
      </c>
      <c r="H1309" s="2">
        <v>0.41944444444444445</v>
      </c>
      <c r="K1309" s="1">
        <v>38872</v>
      </c>
      <c r="L1309">
        <f t="shared" si="20"/>
        <v>23</v>
      </c>
    </row>
    <row r="1310" spans="1:12" x14ac:dyDescent="0.35">
      <c r="A1310" t="s">
        <v>2407</v>
      </c>
      <c r="B1310" t="s">
        <v>2408</v>
      </c>
      <c r="C1310">
        <v>3</v>
      </c>
      <c r="E1310" s="1">
        <v>38194</v>
      </c>
      <c r="F1310" s="2">
        <v>0.81319444444444444</v>
      </c>
      <c r="G1310" s="1">
        <v>38195</v>
      </c>
      <c r="H1310" s="2">
        <v>0.6875</v>
      </c>
      <c r="K1310" s="1">
        <v>38873</v>
      </c>
      <c r="L1310">
        <f t="shared" si="20"/>
        <v>24</v>
      </c>
    </row>
    <row r="1311" spans="1:12" x14ac:dyDescent="0.35">
      <c r="A1311" t="s">
        <v>2409</v>
      </c>
      <c r="B1311" t="s">
        <v>2410</v>
      </c>
      <c r="C1311">
        <v>3</v>
      </c>
      <c r="E1311" s="1">
        <v>38194</v>
      </c>
      <c r="F1311" s="2">
        <v>0.66805555555555562</v>
      </c>
      <c r="G1311" s="1">
        <v>38195</v>
      </c>
      <c r="H1311" s="2">
        <v>0.41944444444444445</v>
      </c>
      <c r="K1311" s="1">
        <v>38874</v>
      </c>
      <c r="L1311">
        <f t="shared" si="20"/>
        <v>26</v>
      </c>
    </row>
    <row r="1312" spans="1:12" x14ac:dyDescent="0.35">
      <c r="A1312" t="s">
        <v>2411</v>
      </c>
      <c r="B1312" t="s">
        <v>2412</v>
      </c>
      <c r="C1312">
        <v>3</v>
      </c>
      <c r="E1312" s="1">
        <v>38195</v>
      </c>
      <c r="F1312" s="2">
        <v>0.36458333333333331</v>
      </c>
      <c r="G1312" s="1">
        <v>38196</v>
      </c>
      <c r="H1312" s="2">
        <v>0.65208333333333335</v>
      </c>
      <c r="K1312" s="1">
        <v>38875</v>
      </c>
      <c r="L1312">
        <f t="shared" si="20"/>
        <v>25</v>
      </c>
    </row>
    <row r="1313" spans="1:12" x14ac:dyDescent="0.35">
      <c r="A1313" t="s">
        <v>2413</v>
      </c>
      <c r="B1313" t="s">
        <v>2414</v>
      </c>
      <c r="C1313">
        <v>3</v>
      </c>
      <c r="E1313" s="1">
        <v>38195</v>
      </c>
      <c r="F1313" s="2">
        <v>0.40833333333333338</v>
      </c>
      <c r="G1313" s="1">
        <v>38210</v>
      </c>
      <c r="H1313" s="2">
        <v>0.43402777777777773</v>
      </c>
      <c r="K1313" s="1">
        <v>38876</v>
      </c>
      <c r="L1313">
        <f t="shared" si="20"/>
        <v>26</v>
      </c>
    </row>
    <row r="1314" spans="1:12" x14ac:dyDescent="0.35">
      <c r="A1314" t="s">
        <v>2415</v>
      </c>
      <c r="B1314" t="s">
        <v>2416</v>
      </c>
      <c r="C1314">
        <v>3</v>
      </c>
      <c r="E1314" s="1">
        <v>38195</v>
      </c>
      <c r="F1314" s="2">
        <v>0.40833333333333338</v>
      </c>
      <c r="G1314" s="1">
        <v>38210</v>
      </c>
      <c r="H1314" s="2">
        <v>0.43402777777777773</v>
      </c>
      <c r="K1314" s="1">
        <v>38877</v>
      </c>
      <c r="L1314">
        <f t="shared" si="20"/>
        <v>22</v>
      </c>
    </row>
    <row r="1315" spans="1:12" x14ac:dyDescent="0.35">
      <c r="A1315" t="s">
        <v>2417</v>
      </c>
      <c r="B1315" t="s">
        <v>2418</v>
      </c>
      <c r="C1315">
        <v>3</v>
      </c>
      <c r="E1315" s="1">
        <v>38196</v>
      </c>
      <c r="F1315" s="2">
        <v>0.3972222222222222</v>
      </c>
      <c r="G1315" s="1">
        <v>38199</v>
      </c>
      <c r="H1315" s="2">
        <v>0.41875000000000001</v>
      </c>
      <c r="K1315" s="1">
        <v>38878</v>
      </c>
      <c r="L1315">
        <f t="shared" si="20"/>
        <v>23</v>
      </c>
    </row>
    <row r="1316" spans="1:12" x14ac:dyDescent="0.35">
      <c r="A1316" t="s">
        <v>2419</v>
      </c>
      <c r="B1316" t="s">
        <v>2420</v>
      </c>
      <c r="C1316">
        <v>3</v>
      </c>
      <c r="E1316" s="1">
        <v>38196</v>
      </c>
      <c r="F1316" s="2">
        <v>0.41666666666666669</v>
      </c>
      <c r="G1316" s="1">
        <v>38197</v>
      </c>
      <c r="H1316" s="2">
        <v>0.4861111111111111</v>
      </c>
      <c r="K1316" s="1">
        <v>38879</v>
      </c>
      <c r="L1316">
        <f t="shared" si="20"/>
        <v>21</v>
      </c>
    </row>
    <row r="1317" spans="1:12" x14ac:dyDescent="0.35">
      <c r="A1317" t="s">
        <v>2421</v>
      </c>
      <c r="B1317" t="s">
        <v>2422</v>
      </c>
      <c r="C1317">
        <v>3</v>
      </c>
      <c r="E1317" s="1">
        <v>38196</v>
      </c>
      <c r="F1317" s="2">
        <v>0.49722222222222223</v>
      </c>
      <c r="G1317" s="1">
        <v>38205</v>
      </c>
      <c r="H1317" s="2">
        <v>0.45277777777777778</v>
      </c>
      <c r="K1317" s="1">
        <v>38880</v>
      </c>
      <c r="L1317">
        <f t="shared" si="20"/>
        <v>20</v>
      </c>
    </row>
    <row r="1318" spans="1:12" x14ac:dyDescent="0.35">
      <c r="A1318" t="s">
        <v>2423</v>
      </c>
      <c r="B1318" t="s">
        <v>2424</v>
      </c>
      <c r="C1318">
        <v>3</v>
      </c>
      <c r="E1318" s="1">
        <v>38196</v>
      </c>
      <c r="F1318" s="2">
        <v>0.41666666666666669</v>
      </c>
      <c r="G1318" s="1">
        <v>38197</v>
      </c>
      <c r="H1318" s="2">
        <v>0.4861111111111111</v>
      </c>
      <c r="K1318" s="1">
        <v>38881</v>
      </c>
      <c r="L1318">
        <f t="shared" si="20"/>
        <v>23</v>
      </c>
    </row>
    <row r="1319" spans="1:12" x14ac:dyDescent="0.35">
      <c r="A1319" t="s">
        <v>2425</v>
      </c>
      <c r="B1319" t="s">
        <v>2426</v>
      </c>
      <c r="C1319">
        <v>3</v>
      </c>
      <c r="E1319" s="1">
        <v>38196</v>
      </c>
      <c r="F1319" s="2">
        <v>0.41666666666666669</v>
      </c>
      <c r="G1319" s="1">
        <v>38197</v>
      </c>
      <c r="H1319" s="2">
        <v>0.4861111111111111</v>
      </c>
      <c r="K1319" s="1">
        <v>38882</v>
      </c>
      <c r="L1319">
        <f t="shared" si="20"/>
        <v>23</v>
      </c>
    </row>
    <row r="1320" spans="1:12" x14ac:dyDescent="0.35">
      <c r="A1320" t="s">
        <v>2427</v>
      </c>
      <c r="B1320" t="s">
        <v>2428</v>
      </c>
      <c r="C1320">
        <v>3</v>
      </c>
      <c r="E1320" s="1">
        <v>38197</v>
      </c>
      <c r="F1320" s="2">
        <v>0.51180555555555551</v>
      </c>
      <c r="G1320" s="1">
        <v>38205</v>
      </c>
      <c r="H1320" s="2">
        <v>0.44791666666666669</v>
      </c>
      <c r="K1320" s="1">
        <v>38883</v>
      </c>
      <c r="L1320">
        <f t="shared" si="20"/>
        <v>23</v>
      </c>
    </row>
    <row r="1321" spans="1:12" x14ac:dyDescent="0.35">
      <c r="A1321" t="s">
        <v>2429</v>
      </c>
      <c r="B1321" t="s">
        <v>2430</v>
      </c>
      <c r="C1321">
        <v>3</v>
      </c>
      <c r="E1321" s="1">
        <v>38197</v>
      </c>
      <c r="F1321" s="2">
        <v>0.42777777777777781</v>
      </c>
      <c r="G1321" s="1">
        <v>38206</v>
      </c>
      <c r="H1321" s="2">
        <v>0.44166666666666665</v>
      </c>
      <c r="K1321" s="1">
        <v>38884</v>
      </c>
      <c r="L1321">
        <f t="shared" si="20"/>
        <v>21</v>
      </c>
    </row>
    <row r="1322" spans="1:12" x14ac:dyDescent="0.35">
      <c r="A1322" t="s">
        <v>2431</v>
      </c>
      <c r="B1322" t="s">
        <v>2432</v>
      </c>
      <c r="C1322">
        <v>3</v>
      </c>
      <c r="E1322" s="1">
        <v>38198</v>
      </c>
      <c r="F1322" s="2">
        <v>0.40069444444444446</v>
      </c>
      <c r="G1322" s="1">
        <v>38215</v>
      </c>
      <c r="H1322" s="2">
        <v>0.39583333333333331</v>
      </c>
      <c r="K1322" s="1">
        <v>38885</v>
      </c>
      <c r="L1322">
        <f t="shared" si="20"/>
        <v>21</v>
      </c>
    </row>
    <row r="1323" spans="1:12" x14ac:dyDescent="0.35">
      <c r="A1323" t="s">
        <v>2433</v>
      </c>
      <c r="B1323" t="s">
        <v>2434</v>
      </c>
      <c r="C1323">
        <v>3</v>
      </c>
      <c r="E1323" s="1">
        <v>38198</v>
      </c>
      <c r="F1323" s="2">
        <v>0.46597222222222223</v>
      </c>
      <c r="G1323" s="1">
        <v>38203</v>
      </c>
      <c r="H1323" s="2">
        <v>0.3659722222222222</v>
      </c>
      <c r="K1323" s="1">
        <v>38886</v>
      </c>
      <c r="L1323">
        <f t="shared" si="20"/>
        <v>23</v>
      </c>
    </row>
    <row r="1324" spans="1:12" x14ac:dyDescent="0.35">
      <c r="A1324" t="s">
        <v>2435</v>
      </c>
      <c r="B1324" t="s">
        <v>2436</v>
      </c>
      <c r="C1324">
        <v>3</v>
      </c>
      <c r="E1324" s="1">
        <v>38198</v>
      </c>
      <c r="F1324" s="2">
        <v>0.46597222222222223</v>
      </c>
      <c r="G1324" s="1">
        <v>38203</v>
      </c>
      <c r="H1324" s="2">
        <v>0.3659722222222222</v>
      </c>
      <c r="K1324" s="1">
        <v>38887</v>
      </c>
      <c r="L1324">
        <f t="shared" si="20"/>
        <v>22</v>
      </c>
    </row>
    <row r="1325" spans="1:12" x14ac:dyDescent="0.35">
      <c r="A1325" t="s">
        <v>2437</v>
      </c>
      <c r="B1325" t="s">
        <v>2438</v>
      </c>
      <c r="C1325">
        <v>3</v>
      </c>
      <c r="E1325" s="1">
        <v>38198</v>
      </c>
      <c r="F1325" s="2">
        <v>0.46597222222222223</v>
      </c>
      <c r="G1325" s="1">
        <v>38203</v>
      </c>
      <c r="H1325" s="2">
        <v>0.3659722222222222</v>
      </c>
      <c r="K1325" s="1">
        <v>38888</v>
      </c>
      <c r="L1325">
        <f t="shared" si="20"/>
        <v>23</v>
      </c>
    </row>
    <row r="1326" spans="1:12" x14ac:dyDescent="0.35">
      <c r="A1326" t="s">
        <v>2439</v>
      </c>
      <c r="B1326" t="s">
        <v>2308</v>
      </c>
      <c r="C1326">
        <v>3</v>
      </c>
      <c r="E1326" s="1">
        <v>38200</v>
      </c>
      <c r="F1326" s="2">
        <v>0.65833333333333333</v>
      </c>
      <c r="G1326" s="1">
        <v>38201</v>
      </c>
      <c r="H1326" s="2">
        <v>0.61458333333333337</v>
      </c>
      <c r="K1326" s="1">
        <v>38889</v>
      </c>
      <c r="L1326">
        <f t="shared" si="20"/>
        <v>22</v>
      </c>
    </row>
    <row r="1327" spans="1:12" x14ac:dyDescent="0.35">
      <c r="A1327" t="s">
        <v>2440</v>
      </c>
      <c r="B1327" t="s">
        <v>2441</v>
      </c>
      <c r="C1327">
        <v>3</v>
      </c>
      <c r="E1327" s="1">
        <v>38201</v>
      </c>
      <c r="F1327" s="2">
        <v>0.43402777777777773</v>
      </c>
      <c r="G1327" s="1">
        <v>38204</v>
      </c>
      <c r="H1327" s="2">
        <v>0.68888888888888899</v>
      </c>
      <c r="K1327" s="1">
        <v>38890</v>
      </c>
      <c r="L1327">
        <f t="shared" si="20"/>
        <v>25</v>
      </c>
    </row>
    <row r="1328" spans="1:12" x14ac:dyDescent="0.35">
      <c r="A1328" t="s">
        <v>2442</v>
      </c>
      <c r="B1328" t="s">
        <v>2443</v>
      </c>
      <c r="C1328">
        <v>3</v>
      </c>
      <c r="E1328" s="1">
        <v>38202</v>
      </c>
      <c r="F1328" s="2">
        <v>0.42986111111111108</v>
      </c>
      <c r="G1328" s="1">
        <v>38206</v>
      </c>
      <c r="H1328" s="2">
        <v>0.44166666666666665</v>
      </c>
      <c r="K1328" s="1">
        <v>38891</v>
      </c>
      <c r="L1328">
        <f t="shared" si="20"/>
        <v>19</v>
      </c>
    </row>
    <row r="1329" spans="1:12" x14ac:dyDescent="0.35">
      <c r="A1329" t="s">
        <v>2444</v>
      </c>
      <c r="B1329" t="s">
        <v>2445</v>
      </c>
      <c r="C1329">
        <v>3</v>
      </c>
      <c r="E1329" s="1">
        <v>38202</v>
      </c>
      <c r="F1329" s="2">
        <v>0.40277777777777773</v>
      </c>
      <c r="G1329" s="1">
        <v>38219</v>
      </c>
      <c r="H1329" s="2">
        <v>0.57430555555555551</v>
      </c>
      <c r="K1329" s="1">
        <v>38892</v>
      </c>
      <c r="L1329">
        <f t="shared" si="20"/>
        <v>19</v>
      </c>
    </row>
    <row r="1330" spans="1:12" x14ac:dyDescent="0.35">
      <c r="A1330" t="s">
        <v>2446</v>
      </c>
      <c r="B1330" t="s">
        <v>2447</v>
      </c>
      <c r="C1330">
        <v>3</v>
      </c>
      <c r="E1330" s="1">
        <v>38202</v>
      </c>
      <c r="F1330" s="2">
        <v>0.83888888888888891</v>
      </c>
      <c r="G1330" s="1">
        <v>38202</v>
      </c>
      <c r="H1330" s="2">
        <v>0.96875</v>
      </c>
      <c r="K1330" s="1">
        <v>38893</v>
      </c>
      <c r="L1330">
        <f t="shared" si="20"/>
        <v>23</v>
      </c>
    </row>
    <row r="1331" spans="1:12" x14ac:dyDescent="0.35">
      <c r="A1331" t="s">
        <v>2203</v>
      </c>
      <c r="B1331" t="s">
        <v>2204</v>
      </c>
      <c r="C1331">
        <v>3</v>
      </c>
      <c r="E1331" s="1">
        <v>38203</v>
      </c>
      <c r="F1331" s="2">
        <v>0.47291666666666665</v>
      </c>
      <c r="G1331" s="1">
        <v>38208</v>
      </c>
      <c r="H1331" s="2">
        <v>0.6</v>
      </c>
      <c r="K1331" s="1">
        <v>38894</v>
      </c>
      <c r="L1331">
        <f t="shared" si="20"/>
        <v>26</v>
      </c>
    </row>
    <row r="1332" spans="1:12" x14ac:dyDescent="0.35">
      <c r="A1332" t="s">
        <v>2448</v>
      </c>
      <c r="B1332" t="s">
        <v>2449</v>
      </c>
      <c r="C1332">
        <v>3</v>
      </c>
      <c r="E1332" s="1">
        <v>38203</v>
      </c>
      <c r="F1332" s="2">
        <v>0.40625</v>
      </c>
      <c r="G1332" s="1">
        <v>38217</v>
      </c>
      <c r="H1332" s="2">
        <v>0.50972222222222219</v>
      </c>
      <c r="K1332" s="1">
        <v>38895</v>
      </c>
      <c r="L1332">
        <f t="shared" si="20"/>
        <v>29</v>
      </c>
    </row>
    <row r="1333" spans="1:12" x14ac:dyDescent="0.35">
      <c r="A1333" t="s">
        <v>2450</v>
      </c>
      <c r="B1333" t="s">
        <v>2451</v>
      </c>
      <c r="C1333">
        <v>3</v>
      </c>
      <c r="E1333" s="1">
        <v>38203</v>
      </c>
      <c r="F1333" s="2">
        <v>0.54583333333333328</v>
      </c>
      <c r="G1333" s="1">
        <v>38204</v>
      </c>
      <c r="H1333" s="2">
        <v>0.49513888888888885</v>
      </c>
      <c r="K1333" s="1">
        <v>38896</v>
      </c>
      <c r="L1333">
        <f t="shared" si="20"/>
        <v>31</v>
      </c>
    </row>
    <row r="1334" spans="1:12" x14ac:dyDescent="0.35">
      <c r="A1334" t="s">
        <v>2076</v>
      </c>
      <c r="B1334" t="s">
        <v>2077</v>
      </c>
      <c r="C1334">
        <v>3</v>
      </c>
      <c r="E1334" s="1">
        <v>38203</v>
      </c>
      <c r="F1334" s="2">
        <v>0.54583333333333328</v>
      </c>
      <c r="G1334" s="1">
        <v>38204</v>
      </c>
      <c r="H1334" s="2">
        <v>0.49513888888888885</v>
      </c>
      <c r="K1334" s="1">
        <v>38897</v>
      </c>
      <c r="L1334">
        <f t="shared" si="20"/>
        <v>32</v>
      </c>
    </row>
    <row r="1335" spans="1:12" x14ac:dyDescent="0.35">
      <c r="A1335" t="s">
        <v>2452</v>
      </c>
      <c r="B1335" t="s">
        <v>2453</v>
      </c>
      <c r="C1335">
        <v>3</v>
      </c>
      <c r="E1335" s="1">
        <v>38203</v>
      </c>
      <c r="F1335" s="2">
        <v>0.54583333333333328</v>
      </c>
      <c r="G1335" s="1">
        <v>38204</v>
      </c>
      <c r="H1335" s="2">
        <v>0.49513888888888885</v>
      </c>
      <c r="K1335" s="1">
        <v>38898</v>
      </c>
      <c r="L1335">
        <f t="shared" si="20"/>
        <v>28</v>
      </c>
    </row>
    <row r="1336" spans="1:12" x14ac:dyDescent="0.35">
      <c r="A1336" t="s">
        <v>2454</v>
      </c>
      <c r="B1336" t="s">
        <v>2455</v>
      </c>
      <c r="C1336">
        <v>3</v>
      </c>
      <c r="E1336" s="1">
        <v>38204</v>
      </c>
      <c r="F1336" s="2">
        <v>0.62847222222222221</v>
      </c>
      <c r="G1336" s="1">
        <v>38253</v>
      </c>
      <c r="H1336" s="2">
        <v>0.4465277777777778</v>
      </c>
      <c r="K1336" s="1">
        <v>38899</v>
      </c>
      <c r="L1336">
        <f t="shared" si="20"/>
        <v>30</v>
      </c>
    </row>
    <row r="1337" spans="1:12" x14ac:dyDescent="0.35">
      <c r="A1337" t="s">
        <v>2456</v>
      </c>
      <c r="B1337" t="s">
        <v>2457</v>
      </c>
      <c r="C1337">
        <v>3</v>
      </c>
      <c r="E1337" s="1">
        <v>38205</v>
      </c>
      <c r="F1337" s="2">
        <v>0.50902777777777775</v>
      </c>
      <c r="G1337" s="1">
        <v>38212</v>
      </c>
      <c r="H1337" s="2">
        <v>0.15694444444444444</v>
      </c>
      <c r="K1337" s="1">
        <v>38900</v>
      </c>
      <c r="L1337">
        <f t="shared" si="20"/>
        <v>30</v>
      </c>
    </row>
    <row r="1338" spans="1:12" x14ac:dyDescent="0.35">
      <c r="A1338" t="s">
        <v>2458</v>
      </c>
      <c r="B1338" t="s">
        <v>2459</v>
      </c>
      <c r="C1338">
        <v>3</v>
      </c>
      <c r="E1338" s="1">
        <v>38206</v>
      </c>
      <c r="F1338" s="2">
        <v>0.42569444444444443</v>
      </c>
      <c r="G1338" s="1">
        <v>38208</v>
      </c>
      <c r="H1338" s="2">
        <v>0.39583333333333331</v>
      </c>
      <c r="K1338" s="1">
        <v>38901</v>
      </c>
      <c r="L1338">
        <f t="shared" si="20"/>
        <v>28</v>
      </c>
    </row>
    <row r="1339" spans="1:12" x14ac:dyDescent="0.35">
      <c r="A1339" t="s">
        <v>2460</v>
      </c>
      <c r="B1339" t="s">
        <v>2461</v>
      </c>
      <c r="C1339">
        <v>3</v>
      </c>
      <c r="E1339" s="1">
        <v>38206</v>
      </c>
      <c r="F1339" s="2">
        <v>0.52152777777777781</v>
      </c>
      <c r="G1339" s="1">
        <v>38230</v>
      </c>
      <c r="H1339" s="2">
        <v>0.3666666666666667</v>
      </c>
      <c r="K1339" s="1">
        <v>38902</v>
      </c>
      <c r="L1339">
        <f t="shared" si="20"/>
        <v>31</v>
      </c>
    </row>
    <row r="1340" spans="1:12" x14ac:dyDescent="0.35">
      <c r="A1340" t="s">
        <v>2462</v>
      </c>
      <c r="B1340" t="s">
        <v>2463</v>
      </c>
      <c r="C1340">
        <v>3</v>
      </c>
      <c r="E1340" s="1">
        <v>38206</v>
      </c>
      <c r="F1340" s="2">
        <v>0.42569444444444443</v>
      </c>
      <c r="G1340" s="1">
        <v>38208</v>
      </c>
      <c r="H1340" s="2">
        <v>0.39583333333333331</v>
      </c>
      <c r="K1340" s="1">
        <v>38903</v>
      </c>
      <c r="L1340">
        <f t="shared" si="20"/>
        <v>30</v>
      </c>
    </row>
    <row r="1341" spans="1:12" x14ac:dyDescent="0.35">
      <c r="A1341" t="s">
        <v>2464</v>
      </c>
      <c r="B1341" t="s">
        <v>2465</v>
      </c>
      <c r="C1341">
        <v>3</v>
      </c>
      <c r="E1341" s="1">
        <v>38206</v>
      </c>
      <c r="F1341" s="2">
        <v>0.42569444444444443</v>
      </c>
      <c r="G1341" s="1">
        <v>38208</v>
      </c>
      <c r="H1341" s="2">
        <v>0.39583333333333331</v>
      </c>
      <c r="K1341" s="1">
        <v>38904</v>
      </c>
      <c r="L1341">
        <f t="shared" si="20"/>
        <v>25</v>
      </c>
    </row>
    <row r="1342" spans="1:12" x14ac:dyDescent="0.35">
      <c r="A1342" t="s">
        <v>2466</v>
      </c>
      <c r="B1342" t="s">
        <v>2467</v>
      </c>
      <c r="C1342">
        <v>3</v>
      </c>
      <c r="E1342" s="1">
        <v>38208</v>
      </c>
      <c r="F1342" s="2">
        <v>0.3888888888888889</v>
      </c>
      <c r="G1342" s="1">
        <v>38211</v>
      </c>
      <c r="H1342" s="2">
        <v>0.43124999999999997</v>
      </c>
      <c r="K1342" s="1">
        <v>38905</v>
      </c>
      <c r="L1342">
        <f t="shared" si="20"/>
        <v>26</v>
      </c>
    </row>
    <row r="1343" spans="1:12" x14ac:dyDescent="0.35">
      <c r="A1343" t="s">
        <v>2468</v>
      </c>
      <c r="B1343" t="s">
        <v>2469</v>
      </c>
      <c r="C1343">
        <v>3</v>
      </c>
      <c r="E1343" s="1">
        <v>38208</v>
      </c>
      <c r="F1343" s="2">
        <v>0.42291666666666666</v>
      </c>
      <c r="G1343" s="1">
        <v>38211</v>
      </c>
      <c r="H1343" s="2">
        <v>0.64930555555555558</v>
      </c>
      <c r="K1343" s="1">
        <v>38906</v>
      </c>
      <c r="L1343">
        <f t="shared" si="20"/>
        <v>25</v>
      </c>
    </row>
    <row r="1344" spans="1:12" x14ac:dyDescent="0.35">
      <c r="A1344" t="s">
        <v>2470</v>
      </c>
      <c r="B1344" t="s">
        <v>2471</v>
      </c>
      <c r="C1344">
        <v>3</v>
      </c>
      <c r="E1344" s="1">
        <v>38208</v>
      </c>
      <c r="F1344" s="2">
        <v>0.61249999999999993</v>
      </c>
      <c r="G1344" s="1">
        <v>38215</v>
      </c>
      <c r="H1344" s="2">
        <v>0.36180555555555555</v>
      </c>
      <c r="K1344" s="1">
        <v>38907</v>
      </c>
      <c r="L1344">
        <f t="shared" si="20"/>
        <v>25</v>
      </c>
    </row>
    <row r="1345" spans="1:12" x14ac:dyDescent="0.35">
      <c r="A1345" t="s">
        <v>2472</v>
      </c>
      <c r="B1345" t="s">
        <v>2473</v>
      </c>
      <c r="C1345">
        <v>3</v>
      </c>
      <c r="E1345" s="1">
        <v>38208</v>
      </c>
      <c r="F1345" s="2">
        <v>0.61249999999999993</v>
      </c>
      <c r="G1345" s="1">
        <v>38215</v>
      </c>
      <c r="H1345" s="2">
        <v>0.36180555555555555</v>
      </c>
      <c r="K1345" s="1">
        <v>38908</v>
      </c>
      <c r="L1345">
        <f t="shared" si="20"/>
        <v>24</v>
      </c>
    </row>
    <row r="1346" spans="1:12" x14ac:dyDescent="0.35">
      <c r="A1346" t="s">
        <v>2474</v>
      </c>
      <c r="B1346" t="s">
        <v>2475</v>
      </c>
      <c r="C1346">
        <v>3</v>
      </c>
      <c r="E1346" s="1">
        <v>38208</v>
      </c>
      <c r="F1346" s="2">
        <v>0.61249999999999993</v>
      </c>
      <c r="G1346" s="1">
        <v>38215</v>
      </c>
      <c r="H1346" s="2">
        <v>0.36180555555555555</v>
      </c>
      <c r="K1346" s="1">
        <v>38909</v>
      </c>
      <c r="L1346">
        <f t="shared" si="20"/>
        <v>24</v>
      </c>
    </row>
    <row r="1347" spans="1:12" x14ac:dyDescent="0.35">
      <c r="A1347" t="s">
        <v>2476</v>
      </c>
      <c r="B1347" t="s">
        <v>2477</v>
      </c>
      <c r="C1347">
        <v>3</v>
      </c>
      <c r="E1347" s="1">
        <v>38209</v>
      </c>
      <c r="F1347" s="2">
        <v>0.4152777777777778</v>
      </c>
      <c r="G1347" s="1">
        <v>38211</v>
      </c>
      <c r="H1347" s="2">
        <v>0.55555555555555558</v>
      </c>
      <c r="K1347" s="1">
        <v>38910</v>
      </c>
      <c r="L1347">
        <f t="shared" ref="L1347:L1410" si="21">SUMPRODUCT((K1347&gt;=E:E)*(K1347&lt;G:G))</f>
        <v>23</v>
      </c>
    </row>
    <row r="1348" spans="1:12" x14ac:dyDescent="0.35">
      <c r="A1348" t="s">
        <v>2478</v>
      </c>
      <c r="B1348" t="s">
        <v>2479</v>
      </c>
      <c r="C1348">
        <v>3</v>
      </c>
      <c r="E1348" s="1">
        <v>38209</v>
      </c>
      <c r="F1348" s="2">
        <v>0.41597222222222219</v>
      </c>
      <c r="G1348" s="1">
        <v>38219</v>
      </c>
      <c r="H1348" s="2">
        <v>0.44861111111111113</v>
      </c>
      <c r="K1348" s="1">
        <v>38911</v>
      </c>
      <c r="L1348">
        <f t="shared" si="21"/>
        <v>24</v>
      </c>
    </row>
    <row r="1349" spans="1:12" x14ac:dyDescent="0.35">
      <c r="A1349" t="s">
        <v>2371</v>
      </c>
      <c r="B1349" t="s">
        <v>2480</v>
      </c>
      <c r="C1349">
        <v>3</v>
      </c>
      <c r="E1349" s="1">
        <v>38210</v>
      </c>
      <c r="F1349" s="2">
        <v>0.29166666666666669</v>
      </c>
      <c r="G1349" s="1">
        <v>38211</v>
      </c>
      <c r="H1349" s="2">
        <v>0.40763888888888888</v>
      </c>
      <c r="K1349" s="1">
        <v>38912</v>
      </c>
      <c r="L1349">
        <f t="shared" si="21"/>
        <v>26</v>
      </c>
    </row>
    <row r="1350" spans="1:12" x14ac:dyDescent="0.35">
      <c r="A1350" t="s">
        <v>2481</v>
      </c>
      <c r="B1350" t="s">
        <v>2482</v>
      </c>
      <c r="C1350">
        <v>3</v>
      </c>
      <c r="E1350" s="1">
        <v>38210</v>
      </c>
      <c r="F1350" s="2">
        <v>0.43333333333333335</v>
      </c>
      <c r="G1350" s="1">
        <v>38211</v>
      </c>
      <c r="H1350" s="2">
        <v>0.53680555555555554</v>
      </c>
      <c r="K1350" s="1">
        <v>38913</v>
      </c>
      <c r="L1350">
        <f t="shared" si="21"/>
        <v>27</v>
      </c>
    </row>
    <row r="1351" spans="1:12" x14ac:dyDescent="0.35">
      <c r="A1351" t="s">
        <v>2483</v>
      </c>
      <c r="B1351" t="s">
        <v>2484</v>
      </c>
      <c r="C1351">
        <v>3</v>
      </c>
      <c r="E1351" s="1">
        <v>38210</v>
      </c>
      <c r="F1351" s="2">
        <v>0.46388888888888885</v>
      </c>
      <c r="G1351" s="1">
        <v>38215</v>
      </c>
      <c r="H1351" s="2">
        <v>0.72083333333333333</v>
      </c>
      <c r="K1351" s="1">
        <v>38914</v>
      </c>
      <c r="L1351">
        <f t="shared" si="21"/>
        <v>29</v>
      </c>
    </row>
    <row r="1352" spans="1:12" x14ac:dyDescent="0.35">
      <c r="A1352" t="s">
        <v>2485</v>
      </c>
      <c r="B1352" t="s">
        <v>2486</v>
      </c>
      <c r="C1352">
        <v>3</v>
      </c>
      <c r="E1352" s="1">
        <v>38210</v>
      </c>
      <c r="F1352" s="2">
        <v>0.9506944444444444</v>
      </c>
      <c r="G1352" s="1">
        <v>38217</v>
      </c>
      <c r="H1352" s="2">
        <v>0.5083333333333333</v>
      </c>
      <c r="K1352" s="1">
        <v>38915</v>
      </c>
      <c r="L1352">
        <f t="shared" si="21"/>
        <v>27</v>
      </c>
    </row>
    <row r="1353" spans="1:12" x14ac:dyDescent="0.35">
      <c r="A1353" t="s">
        <v>2487</v>
      </c>
      <c r="B1353" t="s">
        <v>2488</v>
      </c>
      <c r="C1353">
        <v>3</v>
      </c>
      <c r="E1353" s="1">
        <v>38212</v>
      </c>
      <c r="F1353" s="2">
        <v>0.40069444444444446</v>
      </c>
      <c r="G1353" s="1">
        <v>38221</v>
      </c>
      <c r="H1353" s="2">
        <v>0.48888888888888887</v>
      </c>
      <c r="K1353" s="1">
        <v>38916</v>
      </c>
      <c r="L1353">
        <f t="shared" si="21"/>
        <v>27</v>
      </c>
    </row>
    <row r="1354" spans="1:12" x14ac:dyDescent="0.35">
      <c r="A1354" t="s">
        <v>2489</v>
      </c>
      <c r="B1354" t="s">
        <v>2490</v>
      </c>
      <c r="C1354">
        <v>3</v>
      </c>
      <c r="E1354" s="1">
        <v>38212</v>
      </c>
      <c r="F1354" s="2">
        <v>0.43055555555555558</v>
      </c>
      <c r="G1354" s="1">
        <v>38215</v>
      </c>
      <c r="H1354" s="2">
        <v>0.57291666666666663</v>
      </c>
      <c r="K1354" s="1">
        <v>38917</v>
      </c>
      <c r="L1354">
        <f t="shared" si="21"/>
        <v>29</v>
      </c>
    </row>
    <row r="1355" spans="1:12" x14ac:dyDescent="0.35">
      <c r="A1355" t="s">
        <v>2491</v>
      </c>
      <c r="B1355" t="s">
        <v>2492</v>
      </c>
      <c r="C1355">
        <v>3</v>
      </c>
      <c r="E1355" s="1">
        <v>38212</v>
      </c>
      <c r="F1355" s="2">
        <v>0.79027777777777775</v>
      </c>
      <c r="G1355" s="1">
        <v>38233</v>
      </c>
      <c r="H1355" s="2">
        <v>0.89930555555555547</v>
      </c>
      <c r="K1355" s="1">
        <v>38918</v>
      </c>
      <c r="L1355">
        <f t="shared" si="21"/>
        <v>26</v>
      </c>
    </row>
    <row r="1356" spans="1:12" x14ac:dyDescent="0.35">
      <c r="A1356" t="s">
        <v>2493</v>
      </c>
      <c r="B1356" t="s">
        <v>2494</v>
      </c>
      <c r="C1356">
        <v>3</v>
      </c>
      <c r="E1356" s="1">
        <v>38214</v>
      </c>
      <c r="F1356" s="2">
        <v>0.27986111111111112</v>
      </c>
      <c r="G1356" s="1">
        <v>38217</v>
      </c>
      <c r="H1356" s="2">
        <v>0.62986111111111109</v>
      </c>
      <c r="K1356" s="1">
        <v>38919</v>
      </c>
      <c r="L1356">
        <f t="shared" si="21"/>
        <v>26</v>
      </c>
    </row>
    <row r="1357" spans="1:12" x14ac:dyDescent="0.35">
      <c r="A1357" t="s">
        <v>2495</v>
      </c>
      <c r="B1357" t="s">
        <v>2496</v>
      </c>
      <c r="C1357">
        <v>3</v>
      </c>
      <c r="E1357" s="1">
        <v>38214</v>
      </c>
      <c r="F1357" s="2">
        <v>0.41875000000000001</v>
      </c>
      <c r="G1357" s="1">
        <v>38215</v>
      </c>
      <c r="H1357" s="2">
        <v>0.48541666666666666</v>
      </c>
      <c r="K1357" s="1">
        <v>38920</v>
      </c>
      <c r="L1357">
        <f t="shared" si="21"/>
        <v>25</v>
      </c>
    </row>
    <row r="1358" spans="1:12" x14ac:dyDescent="0.35">
      <c r="A1358" t="s">
        <v>2497</v>
      </c>
      <c r="B1358" t="s">
        <v>2498</v>
      </c>
      <c r="C1358">
        <v>3</v>
      </c>
      <c r="E1358" s="1">
        <v>38214</v>
      </c>
      <c r="F1358" s="2">
        <v>0.41875000000000001</v>
      </c>
      <c r="G1358" s="1">
        <v>38215</v>
      </c>
      <c r="H1358" s="2">
        <v>0.48541666666666666</v>
      </c>
      <c r="K1358" s="1">
        <v>38921</v>
      </c>
      <c r="L1358">
        <f t="shared" si="21"/>
        <v>25</v>
      </c>
    </row>
    <row r="1359" spans="1:12" x14ac:dyDescent="0.35">
      <c r="A1359" t="s">
        <v>2499</v>
      </c>
      <c r="B1359" t="s">
        <v>2500</v>
      </c>
      <c r="C1359">
        <v>3</v>
      </c>
      <c r="E1359" s="1">
        <v>38214</v>
      </c>
      <c r="F1359" s="2">
        <v>0.41875000000000001</v>
      </c>
      <c r="G1359" s="1">
        <v>38215</v>
      </c>
      <c r="H1359" s="2">
        <v>0.48541666666666666</v>
      </c>
      <c r="K1359" s="1">
        <v>38922</v>
      </c>
      <c r="L1359">
        <f t="shared" si="21"/>
        <v>23</v>
      </c>
    </row>
    <row r="1360" spans="1:12" x14ac:dyDescent="0.35">
      <c r="A1360" t="s">
        <v>2501</v>
      </c>
      <c r="B1360" t="s">
        <v>2502</v>
      </c>
      <c r="C1360">
        <v>3</v>
      </c>
      <c r="E1360" s="1">
        <v>38215</v>
      </c>
      <c r="F1360" s="2">
        <v>0.41319444444444442</v>
      </c>
      <c r="G1360" s="1">
        <v>38230</v>
      </c>
      <c r="H1360" s="2">
        <v>0.37708333333333338</v>
      </c>
      <c r="K1360" s="1">
        <v>38923</v>
      </c>
      <c r="L1360">
        <f t="shared" si="21"/>
        <v>23</v>
      </c>
    </row>
    <row r="1361" spans="1:12" x14ac:dyDescent="0.35">
      <c r="A1361" t="s">
        <v>2503</v>
      </c>
      <c r="B1361" t="s">
        <v>2504</v>
      </c>
      <c r="C1361">
        <v>3</v>
      </c>
      <c r="E1361" s="1">
        <v>38215</v>
      </c>
      <c r="F1361" s="2">
        <v>0.33749999999999997</v>
      </c>
      <c r="G1361" s="1">
        <v>38217</v>
      </c>
      <c r="H1361" s="2">
        <v>0.55555555555555558</v>
      </c>
      <c r="K1361" s="1">
        <v>38924</v>
      </c>
      <c r="L1361">
        <f t="shared" si="21"/>
        <v>27</v>
      </c>
    </row>
    <row r="1362" spans="1:12" x14ac:dyDescent="0.35">
      <c r="A1362" t="s">
        <v>2505</v>
      </c>
      <c r="B1362" t="s">
        <v>2506</v>
      </c>
      <c r="C1362">
        <v>3</v>
      </c>
      <c r="E1362" s="1">
        <v>38215</v>
      </c>
      <c r="F1362" s="2">
        <v>0.40833333333333338</v>
      </c>
      <c r="G1362" s="1">
        <v>38218</v>
      </c>
      <c r="H1362" s="2">
        <v>0.59027777777777779</v>
      </c>
      <c r="K1362" s="1">
        <v>38925</v>
      </c>
      <c r="L1362">
        <f t="shared" si="21"/>
        <v>25</v>
      </c>
    </row>
    <row r="1363" spans="1:12" x14ac:dyDescent="0.35">
      <c r="A1363" t="s">
        <v>2507</v>
      </c>
      <c r="B1363" t="s">
        <v>2508</v>
      </c>
      <c r="C1363">
        <v>3</v>
      </c>
      <c r="E1363" s="1">
        <v>38215</v>
      </c>
      <c r="F1363" s="2">
        <v>0.40625</v>
      </c>
      <c r="G1363" s="1">
        <v>38217</v>
      </c>
      <c r="H1363" s="2">
        <v>0.70347222222222217</v>
      </c>
      <c r="K1363" s="1">
        <v>38926</v>
      </c>
      <c r="L1363">
        <f t="shared" si="21"/>
        <v>25</v>
      </c>
    </row>
    <row r="1364" spans="1:12" x14ac:dyDescent="0.35">
      <c r="A1364" t="s">
        <v>2509</v>
      </c>
      <c r="B1364" t="s">
        <v>2510</v>
      </c>
      <c r="C1364">
        <v>3</v>
      </c>
      <c r="E1364" s="1">
        <v>38215</v>
      </c>
      <c r="F1364" s="2">
        <v>0.41319444444444442</v>
      </c>
      <c r="G1364" s="1">
        <v>38230</v>
      </c>
      <c r="H1364" s="2">
        <v>0.37708333333333338</v>
      </c>
      <c r="K1364" s="1">
        <v>38927</v>
      </c>
      <c r="L1364">
        <f t="shared" si="21"/>
        <v>26</v>
      </c>
    </row>
    <row r="1365" spans="1:12" x14ac:dyDescent="0.35">
      <c r="A1365" t="s">
        <v>2511</v>
      </c>
      <c r="B1365" t="s">
        <v>2512</v>
      </c>
      <c r="C1365">
        <v>3</v>
      </c>
      <c r="E1365" s="1">
        <v>38215</v>
      </c>
      <c r="F1365" s="2">
        <v>0.5708333333333333</v>
      </c>
      <c r="G1365" s="1">
        <v>38216</v>
      </c>
      <c r="H1365" s="2">
        <v>0.41666666666666669</v>
      </c>
      <c r="K1365" s="1">
        <v>38928</v>
      </c>
      <c r="L1365">
        <f t="shared" si="21"/>
        <v>26</v>
      </c>
    </row>
    <row r="1366" spans="1:12" x14ac:dyDescent="0.35">
      <c r="A1366" t="s">
        <v>2290</v>
      </c>
      <c r="B1366" t="s">
        <v>2513</v>
      </c>
      <c r="C1366">
        <v>3</v>
      </c>
      <c r="E1366" s="1">
        <v>38216</v>
      </c>
      <c r="F1366" s="2">
        <v>0.43194444444444446</v>
      </c>
      <c r="G1366" s="1">
        <v>38229</v>
      </c>
      <c r="H1366" s="2">
        <v>0.55486111111111114</v>
      </c>
      <c r="K1366" s="1">
        <v>38929</v>
      </c>
      <c r="L1366">
        <f t="shared" si="21"/>
        <v>24</v>
      </c>
    </row>
    <row r="1367" spans="1:12" x14ac:dyDescent="0.35">
      <c r="A1367" t="s">
        <v>2312</v>
      </c>
      <c r="B1367" t="s">
        <v>2313</v>
      </c>
      <c r="C1367">
        <v>3</v>
      </c>
      <c r="E1367" s="1">
        <v>38216</v>
      </c>
      <c r="F1367" s="2">
        <v>0.45555555555555555</v>
      </c>
      <c r="G1367" s="1">
        <v>38220</v>
      </c>
      <c r="H1367" s="2">
        <v>0.4375</v>
      </c>
      <c r="K1367" s="1">
        <v>38930</v>
      </c>
      <c r="L1367">
        <f t="shared" si="21"/>
        <v>25</v>
      </c>
    </row>
    <row r="1368" spans="1:12" x14ac:dyDescent="0.35">
      <c r="A1368" t="s">
        <v>2312</v>
      </c>
      <c r="B1368" t="s">
        <v>2514</v>
      </c>
      <c r="C1368">
        <v>3</v>
      </c>
      <c r="E1368" s="1">
        <v>38216</v>
      </c>
      <c r="F1368" s="2">
        <v>0.49444444444444446</v>
      </c>
      <c r="G1368" s="1">
        <v>38230</v>
      </c>
      <c r="H1368" s="2">
        <v>0.5625</v>
      </c>
      <c r="K1368" s="1">
        <v>38931</v>
      </c>
      <c r="L1368">
        <f t="shared" si="21"/>
        <v>28</v>
      </c>
    </row>
    <row r="1369" spans="1:12" x14ac:dyDescent="0.35">
      <c r="A1369" t="s">
        <v>2515</v>
      </c>
      <c r="B1369" t="s">
        <v>2516</v>
      </c>
      <c r="C1369">
        <v>3</v>
      </c>
      <c r="E1369" s="1">
        <v>38216</v>
      </c>
      <c r="F1369" s="2">
        <v>0.45555555555555555</v>
      </c>
      <c r="G1369" s="1">
        <v>38220</v>
      </c>
      <c r="H1369" s="2">
        <v>0.4375</v>
      </c>
      <c r="K1369" s="1">
        <v>38932</v>
      </c>
      <c r="L1369">
        <f t="shared" si="21"/>
        <v>28</v>
      </c>
    </row>
    <row r="1370" spans="1:12" x14ac:dyDescent="0.35">
      <c r="A1370" t="s">
        <v>2517</v>
      </c>
      <c r="B1370" t="s">
        <v>2518</v>
      </c>
      <c r="C1370">
        <v>3</v>
      </c>
      <c r="E1370" s="1">
        <v>38216</v>
      </c>
      <c r="F1370" s="2">
        <v>0.45555555555555555</v>
      </c>
      <c r="G1370" s="1">
        <v>38220</v>
      </c>
      <c r="H1370" s="2">
        <v>0.4375</v>
      </c>
      <c r="K1370" s="1">
        <v>38933</v>
      </c>
      <c r="L1370">
        <f t="shared" si="21"/>
        <v>22</v>
      </c>
    </row>
    <row r="1371" spans="1:12" x14ac:dyDescent="0.35">
      <c r="A1371" t="s">
        <v>2519</v>
      </c>
      <c r="B1371" t="s">
        <v>2520</v>
      </c>
      <c r="C1371">
        <v>3</v>
      </c>
      <c r="E1371" s="1">
        <v>38217</v>
      </c>
      <c r="F1371" s="2">
        <v>0.4548611111111111</v>
      </c>
      <c r="G1371" s="1">
        <v>38250</v>
      </c>
      <c r="H1371" s="2">
        <v>0.41666666666666669</v>
      </c>
      <c r="K1371" s="1">
        <v>38934</v>
      </c>
      <c r="L1371">
        <f t="shared" si="21"/>
        <v>23</v>
      </c>
    </row>
    <row r="1372" spans="1:12" x14ac:dyDescent="0.35">
      <c r="A1372" t="s">
        <v>2205</v>
      </c>
      <c r="B1372" t="s">
        <v>2206</v>
      </c>
      <c r="C1372">
        <v>3</v>
      </c>
      <c r="E1372" s="1">
        <v>38217</v>
      </c>
      <c r="F1372" s="2">
        <v>0.4145833333333333</v>
      </c>
      <c r="G1372" s="1">
        <v>38219</v>
      </c>
      <c r="H1372" s="2">
        <v>0.6069444444444444</v>
      </c>
      <c r="K1372" s="1">
        <v>38935</v>
      </c>
      <c r="L1372">
        <f t="shared" si="21"/>
        <v>24</v>
      </c>
    </row>
    <row r="1373" spans="1:12" x14ac:dyDescent="0.35">
      <c r="A1373" t="s">
        <v>2521</v>
      </c>
      <c r="B1373" t="s">
        <v>2522</v>
      </c>
      <c r="C1373">
        <v>3</v>
      </c>
      <c r="E1373" s="1">
        <v>38217</v>
      </c>
      <c r="F1373" s="2">
        <v>0.55069444444444449</v>
      </c>
      <c r="G1373" s="1">
        <v>38234</v>
      </c>
      <c r="H1373" s="2">
        <v>0.51041666666666663</v>
      </c>
      <c r="K1373" s="1">
        <v>38936</v>
      </c>
      <c r="L1373">
        <f t="shared" si="21"/>
        <v>24</v>
      </c>
    </row>
    <row r="1374" spans="1:12" x14ac:dyDescent="0.35">
      <c r="A1374" t="s">
        <v>2523</v>
      </c>
      <c r="B1374" t="s">
        <v>2524</v>
      </c>
      <c r="C1374">
        <v>3</v>
      </c>
      <c r="E1374" s="1">
        <v>38217</v>
      </c>
      <c r="F1374" s="2">
        <v>0.6777777777777777</v>
      </c>
      <c r="G1374" s="1">
        <v>38245</v>
      </c>
      <c r="H1374" s="2">
        <v>0.42152777777777778</v>
      </c>
      <c r="K1374" s="1">
        <v>38937</v>
      </c>
      <c r="L1374">
        <f t="shared" si="21"/>
        <v>24</v>
      </c>
    </row>
    <row r="1375" spans="1:12" x14ac:dyDescent="0.35">
      <c r="A1375" t="s">
        <v>2525</v>
      </c>
      <c r="B1375" t="s">
        <v>2526</v>
      </c>
      <c r="C1375">
        <v>3</v>
      </c>
      <c r="E1375" s="1">
        <v>38217</v>
      </c>
      <c r="F1375" s="2">
        <v>0.6777777777777777</v>
      </c>
      <c r="G1375" s="1">
        <v>38245</v>
      </c>
      <c r="H1375" s="2">
        <v>0.42152777777777778</v>
      </c>
      <c r="K1375" s="1">
        <v>38938</v>
      </c>
      <c r="L1375">
        <f t="shared" si="21"/>
        <v>27</v>
      </c>
    </row>
    <row r="1376" spans="1:12" x14ac:dyDescent="0.35">
      <c r="A1376" t="s">
        <v>2527</v>
      </c>
      <c r="B1376" t="s">
        <v>2528</v>
      </c>
      <c r="C1376">
        <v>3</v>
      </c>
      <c r="E1376" s="1">
        <v>38218</v>
      </c>
      <c r="F1376" s="2">
        <v>0.39513888888888887</v>
      </c>
      <c r="G1376" s="1">
        <v>38229</v>
      </c>
      <c r="H1376" s="2">
        <v>0.44861111111111113</v>
      </c>
      <c r="K1376" s="1">
        <v>38939</v>
      </c>
      <c r="L1376">
        <f t="shared" si="21"/>
        <v>23</v>
      </c>
    </row>
    <row r="1377" spans="1:12" x14ac:dyDescent="0.35">
      <c r="A1377" t="s">
        <v>2529</v>
      </c>
      <c r="B1377" t="s">
        <v>2530</v>
      </c>
      <c r="C1377">
        <v>3</v>
      </c>
      <c r="E1377" s="1">
        <v>38218</v>
      </c>
      <c r="F1377" s="2">
        <v>0.42569444444444443</v>
      </c>
      <c r="G1377" s="1">
        <v>38229</v>
      </c>
      <c r="H1377" s="2">
        <v>0.46527777777777773</v>
      </c>
      <c r="K1377" s="1">
        <v>38940</v>
      </c>
      <c r="L1377">
        <f t="shared" si="21"/>
        <v>27</v>
      </c>
    </row>
    <row r="1378" spans="1:12" x14ac:dyDescent="0.35">
      <c r="A1378" t="s">
        <v>2531</v>
      </c>
      <c r="B1378" t="s">
        <v>2532</v>
      </c>
      <c r="C1378">
        <v>3</v>
      </c>
      <c r="E1378" s="1">
        <v>38219</v>
      </c>
      <c r="F1378" s="2">
        <v>0.44861111111111113</v>
      </c>
      <c r="G1378" s="1">
        <v>38227</v>
      </c>
      <c r="H1378" s="2">
        <v>0.63888888888888895</v>
      </c>
      <c r="K1378" s="1">
        <v>38941</v>
      </c>
      <c r="L1378">
        <f t="shared" si="21"/>
        <v>28</v>
      </c>
    </row>
    <row r="1379" spans="1:12" x14ac:dyDescent="0.35">
      <c r="A1379" t="s">
        <v>2533</v>
      </c>
      <c r="B1379" t="s">
        <v>2534</v>
      </c>
      <c r="C1379">
        <v>3</v>
      </c>
      <c r="E1379" s="1">
        <v>38219</v>
      </c>
      <c r="F1379" s="2">
        <v>0.61041666666666672</v>
      </c>
      <c r="G1379" s="1">
        <v>38225</v>
      </c>
      <c r="H1379" s="2">
        <v>0.70833333333333337</v>
      </c>
      <c r="K1379" s="1">
        <v>38942</v>
      </c>
      <c r="L1379">
        <f t="shared" si="21"/>
        <v>28</v>
      </c>
    </row>
    <row r="1380" spans="1:12" x14ac:dyDescent="0.35">
      <c r="A1380" t="s">
        <v>2535</v>
      </c>
      <c r="B1380" t="s">
        <v>2536</v>
      </c>
      <c r="C1380">
        <v>3</v>
      </c>
      <c r="E1380" s="1">
        <v>38220</v>
      </c>
      <c r="F1380" s="2">
        <v>0.51111111111111118</v>
      </c>
      <c r="G1380" s="1">
        <v>38230</v>
      </c>
      <c r="H1380" s="2">
        <v>0.36736111111111108</v>
      </c>
      <c r="K1380" s="1">
        <v>38943</v>
      </c>
      <c r="L1380">
        <f t="shared" si="21"/>
        <v>28</v>
      </c>
    </row>
    <row r="1381" spans="1:12" x14ac:dyDescent="0.35">
      <c r="A1381" t="s">
        <v>2537</v>
      </c>
      <c r="B1381" t="s">
        <v>2538</v>
      </c>
      <c r="C1381">
        <v>3</v>
      </c>
      <c r="E1381" s="1">
        <v>38222</v>
      </c>
      <c r="F1381" s="2">
        <v>0.375</v>
      </c>
      <c r="G1381" s="1">
        <v>38225</v>
      </c>
      <c r="H1381" s="2">
        <v>0.37847222222222227</v>
      </c>
      <c r="K1381" s="1">
        <v>38944</v>
      </c>
      <c r="L1381">
        <f t="shared" si="21"/>
        <v>27</v>
      </c>
    </row>
    <row r="1382" spans="1:12" x14ac:dyDescent="0.35">
      <c r="A1382" t="s">
        <v>2539</v>
      </c>
      <c r="B1382" t="s">
        <v>2540</v>
      </c>
      <c r="C1382">
        <v>3</v>
      </c>
      <c r="E1382" s="1">
        <v>38222</v>
      </c>
      <c r="F1382" s="2">
        <v>0.59513888888888888</v>
      </c>
      <c r="G1382" s="1">
        <v>38223</v>
      </c>
      <c r="H1382" s="2">
        <v>0.5625</v>
      </c>
      <c r="K1382" s="1">
        <v>38945</v>
      </c>
      <c r="L1382">
        <f t="shared" si="21"/>
        <v>29</v>
      </c>
    </row>
    <row r="1383" spans="1:12" x14ac:dyDescent="0.35">
      <c r="A1383" t="s">
        <v>2541</v>
      </c>
      <c r="B1383" t="s">
        <v>2542</v>
      </c>
      <c r="C1383">
        <v>3</v>
      </c>
      <c r="E1383" s="1">
        <v>38223</v>
      </c>
      <c r="F1383" s="2">
        <v>0.42638888888888887</v>
      </c>
      <c r="G1383" s="1">
        <v>38234</v>
      </c>
      <c r="H1383" s="2">
        <v>0.60416666666666663</v>
      </c>
      <c r="K1383" s="1">
        <v>38946</v>
      </c>
      <c r="L1383">
        <f t="shared" si="21"/>
        <v>26</v>
      </c>
    </row>
    <row r="1384" spans="1:12" x14ac:dyDescent="0.35">
      <c r="A1384" t="s">
        <v>2087</v>
      </c>
      <c r="B1384" t="s">
        <v>2543</v>
      </c>
      <c r="C1384">
        <v>3</v>
      </c>
      <c r="E1384" s="1">
        <v>38223</v>
      </c>
      <c r="F1384" s="2">
        <v>0.80208333333333337</v>
      </c>
      <c r="G1384" s="1">
        <v>38224</v>
      </c>
      <c r="H1384" s="2">
        <v>0.41666666666666669</v>
      </c>
      <c r="K1384" s="1">
        <v>38947</v>
      </c>
      <c r="L1384">
        <f t="shared" si="21"/>
        <v>24</v>
      </c>
    </row>
    <row r="1385" spans="1:12" x14ac:dyDescent="0.35">
      <c r="A1385" t="s">
        <v>2544</v>
      </c>
      <c r="B1385" t="s">
        <v>2545</v>
      </c>
      <c r="C1385">
        <v>3</v>
      </c>
      <c r="E1385" s="1">
        <v>38224</v>
      </c>
      <c r="F1385" s="2">
        <v>0.4597222222222222</v>
      </c>
      <c r="G1385" s="1">
        <v>38243</v>
      </c>
      <c r="H1385" s="2">
        <v>0.36736111111111108</v>
      </c>
      <c r="K1385" s="1">
        <v>38948</v>
      </c>
      <c r="L1385">
        <f t="shared" si="21"/>
        <v>24</v>
      </c>
    </row>
    <row r="1386" spans="1:12" x14ac:dyDescent="0.35">
      <c r="A1386" t="s">
        <v>2546</v>
      </c>
      <c r="B1386" t="s">
        <v>2547</v>
      </c>
      <c r="C1386">
        <v>3</v>
      </c>
      <c r="E1386" s="1">
        <v>38225</v>
      </c>
      <c r="F1386" s="2">
        <v>0.57638888888888895</v>
      </c>
      <c r="G1386" s="1">
        <v>38229</v>
      </c>
      <c r="H1386" s="2">
        <v>0.49305555555555558</v>
      </c>
      <c r="K1386" s="1">
        <v>38949</v>
      </c>
      <c r="L1386">
        <f t="shared" si="21"/>
        <v>26</v>
      </c>
    </row>
    <row r="1387" spans="1:12" x14ac:dyDescent="0.35">
      <c r="A1387" t="s">
        <v>2548</v>
      </c>
      <c r="B1387" t="s">
        <v>2549</v>
      </c>
      <c r="C1387">
        <v>3</v>
      </c>
      <c r="E1387" s="1">
        <v>38226</v>
      </c>
      <c r="F1387" s="2">
        <v>0.3833333333333333</v>
      </c>
      <c r="G1387" s="1">
        <v>38229</v>
      </c>
      <c r="H1387" s="2">
        <v>0.63888888888888895</v>
      </c>
      <c r="K1387" s="1">
        <v>38950</v>
      </c>
      <c r="L1387">
        <f t="shared" si="21"/>
        <v>24</v>
      </c>
    </row>
    <row r="1388" spans="1:12" x14ac:dyDescent="0.35">
      <c r="A1388" t="s">
        <v>2550</v>
      </c>
      <c r="B1388" t="s">
        <v>2551</v>
      </c>
      <c r="C1388">
        <v>3</v>
      </c>
      <c r="E1388" s="1">
        <v>38226</v>
      </c>
      <c r="F1388" s="2">
        <v>0.4291666666666667</v>
      </c>
      <c r="G1388" s="1">
        <v>38244</v>
      </c>
      <c r="H1388" s="2">
        <v>0.50902777777777775</v>
      </c>
      <c r="K1388" s="1">
        <v>38951</v>
      </c>
      <c r="L1388">
        <f t="shared" si="21"/>
        <v>29</v>
      </c>
    </row>
    <row r="1389" spans="1:12" x14ac:dyDescent="0.35">
      <c r="A1389" t="s">
        <v>2552</v>
      </c>
      <c r="B1389" t="s">
        <v>2553</v>
      </c>
      <c r="C1389">
        <v>3</v>
      </c>
      <c r="E1389" s="1">
        <v>38226</v>
      </c>
      <c r="F1389" s="2">
        <v>0.46597222222222223</v>
      </c>
      <c r="G1389" s="1">
        <v>38226</v>
      </c>
      <c r="H1389" s="2">
        <v>0.71527777777777779</v>
      </c>
      <c r="K1389" s="1">
        <v>38952</v>
      </c>
      <c r="L1389">
        <f t="shared" si="21"/>
        <v>32</v>
      </c>
    </row>
    <row r="1390" spans="1:12" x14ac:dyDescent="0.35">
      <c r="A1390" t="s">
        <v>2554</v>
      </c>
      <c r="B1390" t="s">
        <v>2555</v>
      </c>
      <c r="C1390">
        <v>3</v>
      </c>
      <c r="E1390" s="1">
        <v>38226</v>
      </c>
      <c r="F1390" s="2">
        <v>0.4916666666666667</v>
      </c>
      <c r="G1390" s="1">
        <v>38288</v>
      </c>
      <c r="H1390" s="2">
        <v>0.5444444444444444</v>
      </c>
      <c r="K1390" s="1">
        <v>38953</v>
      </c>
      <c r="L1390">
        <f t="shared" si="21"/>
        <v>28</v>
      </c>
    </row>
    <row r="1391" spans="1:12" x14ac:dyDescent="0.35">
      <c r="A1391" t="s">
        <v>2556</v>
      </c>
      <c r="B1391" t="s">
        <v>2557</v>
      </c>
      <c r="C1391">
        <v>3</v>
      </c>
      <c r="E1391" s="1">
        <v>38227</v>
      </c>
      <c r="F1391" s="2">
        <v>0.48402777777777778</v>
      </c>
      <c r="G1391" s="1">
        <v>38236</v>
      </c>
      <c r="H1391" s="2">
        <v>0.43402777777777773</v>
      </c>
      <c r="K1391" s="1">
        <v>38954</v>
      </c>
      <c r="L1391">
        <f t="shared" si="21"/>
        <v>24</v>
      </c>
    </row>
    <row r="1392" spans="1:12" x14ac:dyDescent="0.35">
      <c r="A1392" t="s">
        <v>2558</v>
      </c>
      <c r="B1392" t="s">
        <v>2559</v>
      </c>
      <c r="C1392">
        <v>3</v>
      </c>
      <c r="E1392" s="1">
        <v>38229</v>
      </c>
      <c r="F1392" s="2">
        <v>0.62291666666666667</v>
      </c>
      <c r="G1392" s="1">
        <v>38240</v>
      </c>
      <c r="H1392" s="2">
        <v>0.8027777777777777</v>
      </c>
      <c r="K1392" s="1">
        <v>38955</v>
      </c>
      <c r="L1392">
        <f t="shared" si="21"/>
        <v>24</v>
      </c>
    </row>
    <row r="1393" spans="1:12" x14ac:dyDescent="0.35">
      <c r="A1393" t="s">
        <v>2560</v>
      </c>
      <c r="B1393" t="s">
        <v>2561</v>
      </c>
      <c r="C1393">
        <v>3</v>
      </c>
      <c r="E1393" s="1">
        <v>38230</v>
      </c>
      <c r="F1393" s="2">
        <v>0.38055555555555554</v>
      </c>
      <c r="G1393" s="1">
        <v>38231</v>
      </c>
      <c r="H1393" s="2">
        <v>0.51041666666666663</v>
      </c>
      <c r="K1393" s="1">
        <v>38956</v>
      </c>
      <c r="L1393">
        <f t="shared" si="21"/>
        <v>24</v>
      </c>
    </row>
    <row r="1394" spans="1:12" x14ac:dyDescent="0.35">
      <c r="A1394" t="s">
        <v>2562</v>
      </c>
      <c r="B1394" t="s">
        <v>2563</v>
      </c>
      <c r="C1394">
        <v>3</v>
      </c>
      <c r="E1394" s="1">
        <v>38230</v>
      </c>
      <c r="F1394" s="2">
        <v>0.3840277777777778</v>
      </c>
      <c r="G1394" s="1">
        <v>38231</v>
      </c>
      <c r="H1394" s="2">
        <v>0.57986111111111105</v>
      </c>
      <c r="K1394" s="1">
        <v>38957</v>
      </c>
      <c r="L1394">
        <f t="shared" si="21"/>
        <v>23</v>
      </c>
    </row>
    <row r="1395" spans="1:12" x14ac:dyDescent="0.35">
      <c r="A1395" t="s">
        <v>2564</v>
      </c>
      <c r="B1395" t="s">
        <v>2565</v>
      </c>
      <c r="C1395">
        <v>3</v>
      </c>
      <c r="E1395" s="1">
        <v>38230</v>
      </c>
      <c r="F1395" s="2">
        <v>0.42708333333333331</v>
      </c>
      <c r="G1395" s="1">
        <v>38240</v>
      </c>
      <c r="H1395" s="2">
        <v>0.7090277777777777</v>
      </c>
      <c r="K1395" s="1">
        <v>38958</v>
      </c>
      <c r="L1395">
        <f t="shared" si="21"/>
        <v>25</v>
      </c>
    </row>
    <row r="1396" spans="1:12" x14ac:dyDescent="0.35">
      <c r="A1396" t="s">
        <v>2566</v>
      </c>
      <c r="B1396" t="s">
        <v>2567</v>
      </c>
      <c r="C1396">
        <v>3</v>
      </c>
      <c r="E1396" s="1">
        <v>38230</v>
      </c>
      <c r="F1396" s="2">
        <v>0.42986111111111108</v>
      </c>
      <c r="G1396" s="1">
        <v>38232</v>
      </c>
      <c r="H1396" s="2">
        <v>0.67708333333333337</v>
      </c>
      <c r="K1396" s="1">
        <v>38959</v>
      </c>
      <c r="L1396">
        <f t="shared" si="21"/>
        <v>24</v>
      </c>
    </row>
    <row r="1397" spans="1:12" x14ac:dyDescent="0.35">
      <c r="A1397" t="s">
        <v>2568</v>
      </c>
      <c r="B1397" t="s">
        <v>2569</v>
      </c>
      <c r="C1397">
        <v>3</v>
      </c>
      <c r="E1397" s="1">
        <v>38230</v>
      </c>
      <c r="F1397" s="2">
        <v>0.46736111111111112</v>
      </c>
      <c r="G1397" s="1">
        <v>38244</v>
      </c>
      <c r="H1397" s="2">
        <v>0.37916666666666665</v>
      </c>
      <c r="K1397" s="1">
        <v>38960</v>
      </c>
      <c r="L1397">
        <f t="shared" si="21"/>
        <v>23</v>
      </c>
    </row>
    <row r="1398" spans="1:12" x14ac:dyDescent="0.35">
      <c r="A1398" t="s">
        <v>2570</v>
      </c>
      <c r="B1398" t="s">
        <v>2571</v>
      </c>
      <c r="C1398">
        <v>3</v>
      </c>
      <c r="E1398" s="1">
        <v>38230</v>
      </c>
      <c r="F1398" s="2">
        <v>0.55138888888888882</v>
      </c>
      <c r="G1398" s="1">
        <v>38239</v>
      </c>
      <c r="H1398" s="2">
        <v>0.44375000000000003</v>
      </c>
      <c r="K1398" s="1">
        <v>38961</v>
      </c>
      <c r="L1398">
        <f t="shared" si="21"/>
        <v>20</v>
      </c>
    </row>
    <row r="1399" spans="1:12" x14ac:dyDescent="0.35">
      <c r="A1399" t="s">
        <v>2572</v>
      </c>
      <c r="B1399" t="s">
        <v>2573</v>
      </c>
      <c r="C1399">
        <v>3</v>
      </c>
      <c r="E1399" s="1">
        <v>38230</v>
      </c>
      <c r="F1399" s="2">
        <v>0.67499999999999993</v>
      </c>
      <c r="G1399" s="1">
        <v>38230</v>
      </c>
      <c r="H1399" s="2">
        <v>0.91388888888888886</v>
      </c>
      <c r="K1399" s="1">
        <v>38962</v>
      </c>
      <c r="L1399">
        <f t="shared" si="21"/>
        <v>20</v>
      </c>
    </row>
    <row r="1400" spans="1:12" x14ac:dyDescent="0.35">
      <c r="A1400" t="s">
        <v>2574</v>
      </c>
      <c r="B1400" t="s">
        <v>2575</v>
      </c>
      <c r="C1400">
        <v>3</v>
      </c>
      <c r="E1400" s="1">
        <v>38231</v>
      </c>
      <c r="F1400" s="2">
        <v>0.3298611111111111</v>
      </c>
      <c r="G1400" s="1">
        <v>38233</v>
      </c>
      <c r="H1400" s="2">
        <v>0.4375</v>
      </c>
      <c r="K1400" s="1">
        <v>38963</v>
      </c>
      <c r="L1400">
        <f t="shared" si="21"/>
        <v>20</v>
      </c>
    </row>
    <row r="1401" spans="1:12" x14ac:dyDescent="0.35">
      <c r="A1401" t="s">
        <v>2576</v>
      </c>
      <c r="B1401" t="s">
        <v>2577</v>
      </c>
      <c r="C1401">
        <v>3</v>
      </c>
      <c r="E1401" s="1">
        <v>38231</v>
      </c>
      <c r="F1401" s="2">
        <v>0.94444444444444453</v>
      </c>
      <c r="G1401" s="1">
        <v>38232</v>
      </c>
      <c r="H1401" s="2">
        <v>0.4465277777777778</v>
      </c>
      <c r="K1401" s="1">
        <v>38964</v>
      </c>
      <c r="L1401">
        <f t="shared" si="21"/>
        <v>15</v>
      </c>
    </row>
    <row r="1402" spans="1:12" x14ac:dyDescent="0.35">
      <c r="A1402" t="s">
        <v>2578</v>
      </c>
      <c r="B1402" t="s">
        <v>2579</v>
      </c>
      <c r="C1402">
        <v>3</v>
      </c>
      <c r="E1402" s="1">
        <v>38232</v>
      </c>
      <c r="F1402" s="2">
        <v>0.44513888888888892</v>
      </c>
      <c r="G1402" s="1">
        <v>38237</v>
      </c>
      <c r="H1402" s="2">
        <v>0.45347222222222222</v>
      </c>
      <c r="K1402" s="1">
        <v>38965</v>
      </c>
      <c r="L1402">
        <f t="shared" si="21"/>
        <v>17</v>
      </c>
    </row>
    <row r="1403" spans="1:12" x14ac:dyDescent="0.35">
      <c r="A1403" t="s">
        <v>2580</v>
      </c>
      <c r="B1403" t="s">
        <v>2581</v>
      </c>
      <c r="C1403">
        <v>3</v>
      </c>
      <c r="E1403" s="1">
        <v>38232</v>
      </c>
      <c r="F1403" s="2">
        <v>0.44861111111111113</v>
      </c>
      <c r="G1403" s="1">
        <v>38240</v>
      </c>
      <c r="H1403" s="2">
        <v>0.57916666666666672</v>
      </c>
      <c r="K1403" s="1">
        <v>38966</v>
      </c>
      <c r="L1403">
        <f t="shared" si="21"/>
        <v>17</v>
      </c>
    </row>
    <row r="1404" spans="1:12" x14ac:dyDescent="0.35">
      <c r="A1404" t="s">
        <v>2582</v>
      </c>
      <c r="B1404" t="s">
        <v>2583</v>
      </c>
      <c r="C1404">
        <v>3</v>
      </c>
      <c r="E1404" s="1">
        <v>38232</v>
      </c>
      <c r="F1404" s="2">
        <v>0.49444444444444446</v>
      </c>
      <c r="G1404" s="1">
        <v>38240</v>
      </c>
      <c r="H1404" s="2">
        <v>0.44166666666666665</v>
      </c>
      <c r="K1404" s="1">
        <v>38967</v>
      </c>
      <c r="L1404">
        <f t="shared" si="21"/>
        <v>18</v>
      </c>
    </row>
    <row r="1405" spans="1:12" x14ac:dyDescent="0.35">
      <c r="A1405" t="s">
        <v>2584</v>
      </c>
      <c r="B1405" t="s">
        <v>2585</v>
      </c>
      <c r="C1405">
        <v>3</v>
      </c>
      <c r="E1405" s="1">
        <v>38233</v>
      </c>
      <c r="F1405" s="2">
        <v>0.4548611111111111</v>
      </c>
      <c r="G1405" s="1">
        <v>38268</v>
      </c>
      <c r="H1405" s="2">
        <v>0.46666666666666662</v>
      </c>
      <c r="K1405" s="1">
        <v>38968</v>
      </c>
      <c r="L1405">
        <f t="shared" si="21"/>
        <v>15</v>
      </c>
    </row>
    <row r="1406" spans="1:12" x14ac:dyDescent="0.35">
      <c r="A1406" t="s">
        <v>2584</v>
      </c>
      <c r="B1406" t="s">
        <v>2586</v>
      </c>
      <c r="C1406">
        <v>3</v>
      </c>
      <c r="E1406" s="1">
        <v>38233</v>
      </c>
      <c r="F1406" s="2">
        <v>0.6430555555555556</v>
      </c>
      <c r="G1406" s="1">
        <v>38295</v>
      </c>
      <c r="H1406" s="2">
        <v>0.41944444444444445</v>
      </c>
      <c r="K1406" s="1">
        <v>38969</v>
      </c>
      <c r="L1406">
        <f t="shared" si="21"/>
        <v>15</v>
      </c>
    </row>
    <row r="1407" spans="1:12" x14ac:dyDescent="0.35">
      <c r="A1407" t="s">
        <v>2587</v>
      </c>
      <c r="B1407" t="s">
        <v>2588</v>
      </c>
      <c r="C1407">
        <v>3</v>
      </c>
      <c r="E1407" s="1">
        <v>38233</v>
      </c>
      <c r="F1407" s="2">
        <v>0.68125000000000002</v>
      </c>
      <c r="G1407" s="1">
        <v>38243</v>
      </c>
      <c r="H1407" s="2">
        <v>0.3659722222222222</v>
      </c>
      <c r="K1407" s="1">
        <v>38970</v>
      </c>
      <c r="L1407">
        <f t="shared" si="21"/>
        <v>15</v>
      </c>
    </row>
    <row r="1408" spans="1:12" x14ac:dyDescent="0.35">
      <c r="A1408" t="s">
        <v>2589</v>
      </c>
      <c r="B1408" t="s">
        <v>2590</v>
      </c>
      <c r="C1408">
        <v>3</v>
      </c>
      <c r="E1408" s="1">
        <v>38234</v>
      </c>
      <c r="F1408" s="2">
        <v>0.49374999999999997</v>
      </c>
      <c r="G1408" s="1">
        <v>38246</v>
      </c>
      <c r="H1408" s="2">
        <v>0.42708333333333331</v>
      </c>
      <c r="K1408" s="1">
        <v>38971</v>
      </c>
      <c r="L1408">
        <f t="shared" si="21"/>
        <v>21</v>
      </c>
    </row>
    <row r="1409" spans="1:12" x14ac:dyDescent="0.35">
      <c r="A1409" t="s">
        <v>2591</v>
      </c>
      <c r="B1409" t="s">
        <v>2592</v>
      </c>
      <c r="C1409">
        <v>3</v>
      </c>
      <c r="E1409" s="1">
        <v>38235</v>
      </c>
      <c r="F1409" s="2">
        <v>0.41666666666666669</v>
      </c>
      <c r="G1409" s="1">
        <v>38250</v>
      </c>
      <c r="H1409" s="2">
        <v>0.47430555555555554</v>
      </c>
      <c r="K1409" s="1">
        <v>38972</v>
      </c>
      <c r="L1409">
        <f t="shared" si="21"/>
        <v>18</v>
      </c>
    </row>
    <row r="1410" spans="1:12" x14ac:dyDescent="0.35">
      <c r="A1410" t="s">
        <v>2593</v>
      </c>
      <c r="B1410" t="s">
        <v>2594</v>
      </c>
      <c r="C1410">
        <v>3</v>
      </c>
      <c r="E1410" s="1">
        <v>38237</v>
      </c>
      <c r="F1410" s="2">
        <v>0.53472222222222221</v>
      </c>
      <c r="G1410" s="1">
        <v>38239</v>
      </c>
      <c r="H1410" s="2">
        <v>0.51666666666666672</v>
      </c>
      <c r="K1410" s="1">
        <v>38973</v>
      </c>
      <c r="L1410">
        <f t="shared" si="21"/>
        <v>21</v>
      </c>
    </row>
    <row r="1411" spans="1:12" x14ac:dyDescent="0.35">
      <c r="A1411" t="s">
        <v>2595</v>
      </c>
      <c r="B1411" t="s">
        <v>2596</v>
      </c>
      <c r="C1411">
        <v>3</v>
      </c>
      <c r="E1411" s="1">
        <v>38239</v>
      </c>
      <c r="F1411" s="2">
        <v>0.43194444444444446</v>
      </c>
      <c r="G1411" s="1">
        <v>38240</v>
      </c>
      <c r="H1411" s="2">
        <v>0.4861111111111111</v>
      </c>
      <c r="K1411" s="1">
        <v>38974</v>
      </c>
      <c r="L1411">
        <f t="shared" ref="L1411:L1474" si="22">SUMPRODUCT((K1411&gt;=E:E)*(K1411&lt;G:G))</f>
        <v>26</v>
      </c>
    </row>
    <row r="1412" spans="1:12" x14ac:dyDescent="0.35">
      <c r="A1412" t="s">
        <v>2597</v>
      </c>
      <c r="B1412" t="s">
        <v>2598</v>
      </c>
      <c r="C1412">
        <v>3</v>
      </c>
      <c r="E1412" s="1">
        <v>38239</v>
      </c>
      <c r="F1412" s="2">
        <v>0.58680555555555558</v>
      </c>
      <c r="G1412" s="1">
        <v>38243</v>
      </c>
      <c r="H1412" s="2">
        <v>0.53125</v>
      </c>
      <c r="K1412" s="1">
        <v>38975</v>
      </c>
      <c r="L1412">
        <f t="shared" si="22"/>
        <v>25</v>
      </c>
    </row>
    <row r="1413" spans="1:12" x14ac:dyDescent="0.35">
      <c r="A1413" t="s">
        <v>2599</v>
      </c>
      <c r="B1413" t="s">
        <v>2600</v>
      </c>
      <c r="C1413">
        <v>3</v>
      </c>
      <c r="E1413" s="1">
        <v>38240</v>
      </c>
      <c r="F1413" s="2">
        <v>0.4291666666666667</v>
      </c>
      <c r="G1413" s="1">
        <v>38249</v>
      </c>
      <c r="H1413" s="2">
        <v>0.39583333333333331</v>
      </c>
      <c r="K1413" s="1">
        <v>38976</v>
      </c>
      <c r="L1413">
        <f t="shared" si="22"/>
        <v>24</v>
      </c>
    </row>
    <row r="1414" spans="1:12" x14ac:dyDescent="0.35">
      <c r="A1414" t="s">
        <v>2601</v>
      </c>
      <c r="B1414" t="s">
        <v>2602</v>
      </c>
      <c r="C1414">
        <v>3</v>
      </c>
      <c r="E1414" s="1">
        <v>38243</v>
      </c>
      <c r="F1414" s="2">
        <v>0.4201388888888889</v>
      </c>
      <c r="G1414" s="1">
        <v>38252</v>
      </c>
      <c r="H1414" s="2">
        <v>0.46527777777777773</v>
      </c>
      <c r="K1414" s="1">
        <v>38977</v>
      </c>
      <c r="L1414">
        <f t="shared" si="22"/>
        <v>25</v>
      </c>
    </row>
    <row r="1415" spans="1:12" x14ac:dyDescent="0.35">
      <c r="A1415" t="s">
        <v>2603</v>
      </c>
      <c r="B1415" t="s">
        <v>2604</v>
      </c>
      <c r="C1415">
        <v>3</v>
      </c>
      <c r="E1415" s="1">
        <v>38243</v>
      </c>
      <c r="F1415" s="2">
        <v>0.44444444444444442</v>
      </c>
      <c r="G1415" s="1">
        <v>38246</v>
      </c>
      <c r="H1415" s="2">
        <v>0.5</v>
      </c>
      <c r="K1415" s="1">
        <v>38978</v>
      </c>
      <c r="L1415">
        <f t="shared" si="22"/>
        <v>25</v>
      </c>
    </row>
    <row r="1416" spans="1:12" x14ac:dyDescent="0.35">
      <c r="A1416" t="s">
        <v>2605</v>
      </c>
      <c r="B1416" t="s">
        <v>2606</v>
      </c>
      <c r="C1416">
        <v>3</v>
      </c>
      <c r="E1416" s="1">
        <v>38244</v>
      </c>
      <c r="F1416" s="2">
        <v>0.32291666666666669</v>
      </c>
      <c r="G1416" s="1">
        <v>38245</v>
      </c>
      <c r="H1416" s="2">
        <v>0.54166666666666663</v>
      </c>
      <c r="K1416" s="1">
        <v>38979</v>
      </c>
      <c r="L1416">
        <f t="shared" si="22"/>
        <v>29</v>
      </c>
    </row>
    <row r="1417" spans="1:12" x14ac:dyDescent="0.35">
      <c r="A1417" t="s">
        <v>2607</v>
      </c>
      <c r="B1417" t="s">
        <v>2608</v>
      </c>
      <c r="C1417">
        <v>3</v>
      </c>
      <c r="E1417" s="1">
        <v>38244</v>
      </c>
      <c r="F1417" s="2">
        <v>0.37291666666666662</v>
      </c>
      <c r="G1417" s="1">
        <v>38246</v>
      </c>
      <c r="H1417" s="2">
        <v>0.4909722222222222</v>
      </c>
      <c r="K1417" s="1">
        <v>38980</v>
      </c>
      <c r="L1417">
        <f t="shared" si="22"/>
        <v>28</v>
      </c>
    </row>
    <row r="1418" spans="1:12" x14ac:dyDescent="0.35">
      <c r="A1418" t="s">
        <v>2609</v>
      </c>
      <c r="B1418" t="s">
        <v>2610</v>
      </c>
      <c r="C1418">
        <v>3</v>
      </c>
      <c r="E1418" s="1">
        <v>38244</v>
      </c>
      <c r="F1418" s="2">
        <v>0.4291666666666667</v>
      </c>
      <c r="G1418" s="1">
        <v>38254</v>
      </c>
      <c r="H1418" s="2">
        <v>0.42152777777777778</v>
      </c>
      <c r="K1418" s="1">
        <v>38981</v>
      </c>
      <c r="L1418">
        <f t="shared" si="22"/>
        <v>35</v>
      </c>
    </row>
    <row r="1419" spans="1:12" x14ac:dyDescent="0.35">
      <c r="A1419" t="s">
        <v>2611</v>
      </c>
      <c r="B1419" t="s">
        <v>2612</v>
      </c>
      <c r="C1419">
        <v>3</v>
      </c>
      <c r="E1419" s="1">
        <v>38245</v>
      </c>
      <c r="F1419" s="2">
        <v>0.3125</v>
      </c>
      <c r="G1419" s="1">
        <v>38247</v>
      </c>
      <c r="H1419" s="2">
        <v>0.59305555555555556</v>
      </c>
      <c r="K1419" s="1">
        <v>38982</v>
      </c>
      <c r="L1419">
        <f t="shared" si="22"/>
        <v>28</v>
      </c>
    </row>
    <row r="1420" spans="1:12" x14ac:dyDescent="0.35">
      <c r="A1420" t="s">
        <v>2613</v>
      </c>
      <c r="B1420" t="s">
        <v>2614</v>
      </c>
      <c r="C1420">
        <v>3</v>
      </c>
      <c r="E1420" s="1">
        <v>38245</v>
      </c>
      <c r="F1420" s="2">
        <v>0.66319444444444442</v>
      </c>
      <c r="G1420" s="1">
        <v>38307</v>
      </c>
      <c r="H1420" s="2">
        <v>0.4236111111111111</v>
      </c>
      <c r="K1420" s="1">
        <v>38983</v>
      </c>
      <c r="L1420">
        <f t="shared" si="22"/>
        <v>29</v>
      </c>
    </row>
    <row r="1421" spans="1:12" x14ac:dyDescent="0.35">
      <c r="A1421" t="s">
        <v>2615</v>
      </c>
      <c r="B1421" t="s">
        <v>2616</v>
      </c>
      <c r="C1421">
        <v>3</v>
      </c>
      <c r="E1421" s="1">
        <v>38246</v>
      </c>
      <c r="F1421" s="2">
        <v>0.39374999999999999</v>
      </c>
      <c r="G1421" s="1">
        <v>38250</v>
      </c>
      <c r="H1421" s="2">
        <v>0.35694444444444445</v>
      </c>
      <c r="K1421" s="1">
        <v>38984</v>
      </c>
      <c r="L1421">
        <f t="shared" si="22"/>
        <v>29</v>
      </c>
    </row>
    <row r="1422" spans="1:12" x14ac:dyDescent="0.35">
      <c r="A1422" t="s">
        <v>2617</v>
      </c>
      <c r="B1422" t="s">
        <v>2618</v>
      </c>
      <c r="C1422">
        <v>3</v>
      </c>
      <c r="E1422" s="1">
        <v>38246</v>
      </c>
      <c r="F1422" s="2">
        <v>0.39583333333333331</v>
      </c>
      <c r="G1422" s="1">
        <v>38250</v>
      </c>
      <c r="H1422" s="2">
        <v>0.63541666666666663</v>
      </c>
      <c r="K1422" s="1">
        <v>38985</v>
      </c>
      <c r="L1422">
        <f t="shared" si="22"/>
        <v>32</v>
      </c>
    </row>
    <row r="1423" spans="1:12" x14ac:dyDescent="0.35">
      <c r="A1423" t="s">
        <v>2619</v>
      </c>
      <c r="B1423" t="s">
        <v>2620</v>
      </c>
      <c r="C1423">
        <v>3</v>
      </c>
      <c r="E1423" s="1">
        <v>38246</v>
      </c>
      <c r="F1423" s="2">
        <v>0.48888888888888887</v>
      </c>
      <c r="G1423" s="1">
        <v>38250</v>
      </c>
      <c r="H1423" s="2">
        <v>0.41666666666666669</v>
      </c>
      <c r="K1423" s="1">
        <v>38986</v>
      </c>
      <c r="L1423">
        <f t="shared" si="22"/>
        <v>30</v>
      </c>
    </row>
    <row r="1424" spans="1:12" x14ac:dyDescent="0.35">
      <c r="A1424" t="s">
        <v>2621</v>
      </c>
      <c r="B1424" t="s">
        <v>2622</v>
      </c>
      <c r="C1424">
        <v>3</v>
      </c>
      <c r="E1424" s="1">
        <v>38247</v>
      </c>
      <c r="F1424" s="2">
        <v>0.4680555555555555</v>
      </c>
      <c r="G1424" s="1">
        <v>38272</v>
      </c>
      <c r="H1424" s="2">
        <v>0.41666666666666669</v>
      </c>
      <c r="K1424" s="1">
        <v>38987</v>
      </c>
      <c r="L1424">
        <f t="shared" si="22"/>
        <v>27</v>
      </c>
    </row>
    <row r="1425" spans="1:12" x14ac:dyDescent="0.35">
      <c r="A1425" t="s">
        <v>2623</v>
      </c>
      <c r="B1425" t="s">
        <v>2624</v>
      </c>
      <c r="C1425">
        <v>3</v>
      </c>
      <c r="E1425" s="1">
        <v>38250</v>
      </c>
      <c r="F1425" s="2">
        <v>0.39583333333333331</v>
      </c>
      <c r="G1425" s="1">
        <v>38253</v>
      </c>
      <c r="H1425" s="2">
        <v>0.50624999999999998</v>
      </c>
      <c r="K1425" s="1">
        <v>38988</v>
      </c>
      <c r="L1425">
        <f t="shared" si="22"/>
        <v>30</v>
      </c>
    </row>
    <row r="1426" spans="1:12" x14ac:dyDescent="0.35">
      <c r="A1426" t="s">
        <v>2625</v>
      </c>
      <c r="B1426" t="s">
        <v>2626</v>
      </c>
      <c r="C1426">
        <v>3</v>
      </c>
      <c r="E1426" s="1">
        <v>38250</v>
      </c>
      <c r="F1426" s="2">
        <v>0.29166666666666669</v>
      </c>
      <c r="G1426" s="1">
        <v>38257</v>
      </c>
      <c r="H1426" s="2">
        <v>0.43124999999999997</v>
      </c>
      <c r="K1426" s="1">
        <v>38989</v>
      </c>
      <c r="L1426">
        <f t="shared" si="22"/>
        <v>28</v>
      </c>
    </row>
    <row r="1427" spans="1:12" x14ac:dyDescent="0.35">
      <c r="A1427" t="s">
        <v>2627</v>
      </c>
      <c r="B1427" t="s">
        <v>2628</v>
      </c>
      <c r="C1427">
        <v>3</v>
      </c>
      <c r="E1427" s="1">
        <v>38250</v>
      </c>
      <c r="F1427" s="2">
        <v>0.41666666666666669</v>
      </c>
      <c r="G1427" s="1">
        <v>38314</v>
      </c>
      <c r="H1427" s="2">
        <v>0.51111111111111118</v>
      </c>
      <c r="K1427" s="1">
        <v>38990</v>
      </c>
      <c r="L1427">
        <f t="shared" si="22"/>
        <v>28</v>
      </c>
    </row>
    <row r="1428" spans="1:12" x14ac:dyDescent="0.35">
      <c r="A1428" t="s">
        <v>2629</v>
      </c>
      <c r="B1428" t="s">
        <v>2630</v>
      </c>
      <c r="C1428">
        <v>3</v>
      </c>
      <c r="E1428" s="1">
        <v>38251</v>
      </c>
      <c r="F1428" s="2">
        <v>0.4291666666666667</v>
      </c>
      <c r="G1428" s="1">
        <v>38253</v>
      </c>
      <c r="H1428" s="2">
        <v>0.62777777777777777</v>
      </c>
      <c r="K1428" s="1">
        <v>38991</v>
      </c>
      <c r="L1428">
        <f t="shared" si="22"/>
        <v>29</v>
      </c>
    </row>
    <row r="1429" spans="1:12" x14ac:dyDescent="0.35">
      <c r="A1429" t="s">
        <v>2629</v>
      </c>
      <c r="B1429" t="s">
        <v>2631</v>
      </c>
      <c r="C1429">
        <v>3</v>
      </c>
      <c r="E1429" s="1">
        <v>38251</v>
      </c>
      <c r="F1429" s="2">
        <v>0.47291666666666665</v>
      </c>
      <c r="G1429" s="1">
        <v>38257</v>
      </c>
      <c r="H1429" s="2">
        <v>0.49861111111111112</v>
      </c>
      <c r="K1429" s="1">
        <v>38992</v>
      </c>
      <c r="L1429">
        <f t="shared" si="22"/>
        <v>26</v>
      </c>
    </row>
    <row r="1430" spans="1:12" x14ac:dyDescent="0.35">
      <c r="A1430" t="s">
        <v>2632</v>
      </c>
      <c r="B1430" t="s">
        <v>2633</v>
      </c>
      <c r="C1430">
        <v>3</v>
      </c>
      <c r="E1430" s="1">
        <v>38251</v>
      </c>
      <c r="F1430" s="2">
        <v>0.60833333333333328</v>
      </c>
      <c r="G1430" s="1">
        <v>38252</v>
      </c>
      <c r="H1430" s="2">
        <v>0.54236111111111118</v>
      </c>
      <c r="K1430" s="1">
        <v>38993</v>
      </c>
      <c r="L1430">
        <f t="shared" si="22"/>
        <v>27</v>
      </c>
    </row>
    <row r="1431" spans="1:12" x14ac:dyDescent="0.35">
      <c r="A1431" t="s">
        <v>2634</v>
      </c>
      <c r="B1431" t="s">
        <v>2635</v>
      </c>
      <c r="C1431">
        <v>3</v>
      </c>
      <c r="E1431" s="1">
        <v>38252</v>
      </c>
      <c r="F1431" s="2">
        <v>0.57986111111111105</v>
      </c>
      <c r="G1431" s="1">
        <v>38257</v>
      </c>
      <c r="H1431" s="2">
        <v>0.67708333333333337</v>
      </c>
      <c r="K1431" s="1">
        <v>38994</v>
      </c>
      <c r="L1431">
        <f t="shared" si="22"/>
        <v>24</v>
      </c>
    </row>
    <row r="1432" spans="1:12" x14ac:dyDescent="0.35">
      <c r="A1432" t="s">
        <v>2636</v>
      </c>
      <c r="B1432" t="s">
        <v>2637</v>
      </c>
      <c r="C1432">
        <v>3</v>
      </c>
      <c r="E1432" s="1">
        <v>38253</v>
      </c>
      <c r="F1432" s="2">
        <v>0.40625</v>
      </c>
      <c r="G1432" s="1">
        <v>38258</v>
      </c>
      <c r="H1432" s="2">
        <v>0.73611111111111116</v>
      </c>
      <c r="K1432" s="1">
        <v>38995</v>
      </c>
      <c r="L1432">
        <f t="shared" si="22"/>
        <v>23</v>
      </c>
    </row>
    <row r="1433" spans="1:12" x14ac:dyDescent="0.35">
      <c r="A1433" t="s">
        <v>2638</v>
      </c>
      <c r="B1433" t="s">
        <v>2639</v>
      </c>
      <c r="C1433">
        <v>3</v>
      </c>
      <c r="E1433" s="1">
        <v>38253</v>
      </c>
      <c r="F1433" s="2">
        <v>0.49722222222222223</v>
      </c>
      <c r="G1433" s="1">
        <v>38262</v>
      </c>
      <c r="H1433" s="2">
        <v>0.54166666666666663</v>
      </c>
      <c r="K1433" s="1">
        <v>38996</v>
      </c>
      <c r="L1433">
        <f t="shared" si="22"/>
        <v>20</v>
      </c>
    </row>
    <row r="1434" spans="1:12" x14ac:dyDescent="0.35">
      <c r="A1434" t="s">
        <v>2640</v>
      </c>
      <c r="B1434" t="s">
        <v>2641</v>
      </c>
      <c r="C1434">
        <v>3</v>
      </c>
      <c r="E1434" s="1">
        <v>38254</v>
      </c>
      <c r="F1434" s="2">
        <v>0.46249999999999997</v>
      </c>
      <c r="G1434" s="1">
        <v>38260</v>
      </c>
      <c r="H1434" s="2">
        <v>0.47430555555555554</v>
      </c>
      <c r="K1434" s="1">
        <v>38997</v>
      </c>
      <c r="L1434">
        <f t="shared" si="22"/>
        <v>20</v>
      </c>
    </row>
    <row r="1435" spans="1:12" x14ac:dyDescent="0.35">
      <c r="A1435" t="s">
        <v>2642</v>
      </c>
      <c r="B1435" t="s">
        <v>2643</v>
      </c>
      <c r="C1435">
        <v>3</v>
      </c>
      <c r="E1435" s="1">
        <v>38257</v>
      </c>
      <c r="F1435" s="2">
        <v>0.53472222222222221</v>
      </c>
      <c r="G1435" s="1">
        <v>38262</v>
      </c>
      <c r="H1435" s="2">
        <v>0.41666666666666669</v>
      </c>
      <c r="K1435" s="1">
        <v>38998</v>
      </c>
      <c r="L1435">
        <f t="shared" si="22"/>
        <v>20</v>
      </c>
    </row>
    <row r="1436" spans="1:12" x14ac:dyDescent="0.35">
      <c r="A1436" t="s">
        <v>2644</v>
      </c>
      <c r="B1436" t="s">
        <v>2645</v>
      </c>
      <c r="C1436">
        <v>3</v>
      </c>
      <c r="E1436" s="1">
        <v>38257</v>
      </c>
      <c r="F1436" s="2">
        <v>0.4680555555555555</v>
      </c>
      <c r="G1436" s="1">
        <v>38259</v>
      </c>
      <c r="H1436" s="2">
        <v>0.4993055555555555</v>
      </c>
      <c r="K1436" s="1">
        <v>38999</v>
      </c>
      <c r="L1436">
        <f t="shared" si="22"/>
        <v>23</v>
      </c>
    </row>
    <row r="1437" spans="1:12" x14ac:dyDescent="0.35">
      <c r="A1437" t="s">
        <v>2646</v>
      </c>
      <c r="B1437" t="s">
        <v>2647</v>
      </c>
      <c r="C1437">
        <v>3</v>
      </c>
      <c r="E1437" s="1">
        <v>38257</v>
      </c>
      <c r="F1437" s="2">
        <v>0.4916666666666667</v>
      </c>
      <c r="G1437" s="1">
        <v>38268</v>
      </c>
      <c r="H1437" s="2">
        <v>0.4826388888888889</v>
      </c>
      <c r="K1437" s="1">
        <v>39000</v>
      </c>
      <c r="L1437">
        <f t="shared" si="22"/>
        <v>27</v>
      </c>
    </row>
    <row r="1438" spans="1:12" x14ac:dyDescent="0.35">
      <c r="A1438" t="s">
        <v>2648</v>
      </c>
      <c r="B1438" t="s">
        <v>2649</v>
      </c>
      <c r="C1438">
        <v>3</v>
      </c>
      <c r="E1438" s="1">
        <v>38257</v>
      </c>
      <c r="F1438" s="2">
        <v>0.60069444444444442</v>
      </c>
      <c r="G1438" s="1">
        <v>38259</v>
      </c>
      <c r="H1438" s="2">
        <v>0.58680555555555558</v>
      </c>
      <c r="K1438" s="1">
        <v>39001</v>
      </c>
      <c r="L1438">
        <f t="shared" si="22"/>
        <v>23</v>
      </c>
    </row>
    <row r="1439" spans="1:12" x14ac:dyDescent="0.35">
      <c r="A1439" t="s">
        <v>2215</v>
      </c>
      <c r="B1439" t="s">
        <v>2216</v>
      </c>
      <c r="C1439">
        <v>3</v>
      </c>
      <c r="E1439" s="1">
        <v>38258</v>
      </c>
      <c r="F1439" s="2">
        <v>0.43611111111111112</v>
      </c>
      <c r="G1439" s="1">
        <v>38260</v>
      </c>
      <c r="H1439" s="2">
        <v>0.46458333333333335</v>
      </c>
      <c r="K1439" s="1">
        <v>39002</v>
      </c>
      <c r="L1439">
        <f t="shared" si="22"/>
        <v>26</v>
      </c>
    </row>
    <row r="1440" spans="1:12" x14ac:dyDescent="0.35">
      <c r="A1440" t="s">
        <v>2338</v>
      </c>
      <c r="B1440" t="s">
        <v>2339</v>
      </c>
      <c r="C1440">
        <v>3</v>
      </c>
      <c r="E1440" s="1">
        <v>38258</v>
      </c>
      <c r="F1440" s="2">
        <v>0.46666666666666662</v>
      </c>
      <c r="G1440" s="1">
        <v>38271</v>
      </c>
      <c r="H1440" s="2">
        <v>0.54375000000000007</v>
      </c>
      <c r="K1440" s="1">
        <v>39003</v>
      </c>
      <c r="L1440">
        <f t="shared" si="22"/>
        <v>26</v>
      </c>
    </row>
    <row r="1441" spans="1:12" x14ac:dyDescent="0.35">
      <c r="A1441" t="s">
        <v>2437</v>
      </c>
      <c r="B1441" t="s">
        <v>2438</v>
      </c>
      <c r="C1441">
        <v>3</v>
      </c>
      <c r="E1441" s="1">
        <v>38259</v>
      </c>
      <c r="F1441" s="2">
        <v>0.29166666666666669</v>
      </c>
      <c r="G1441" s="1">
        <v>38259</v>
      </c>
      <c r="H1441" s="2">
        <v>0.76458333333333339</v>
      </c>
      <c r="K1441" s="1">
        <v>39004</v>
      </c>
      <c r="L1441">
        <f t="shared" si="22"/>
        <v>26</v>
      </c>
    </row>
    <row r="1442" spans="1:12" x14ac:dyDescent="0.35">
      <c r="A1442" t="s">
        <v>2650</v>
      </c>
      <c r="B1442" t="s">
        <v>2651</v>
      </c>
      <c r="C1442">
        <v>3</v>
      </c>
      <c r="E1442" s="1">
        <v>38259</v>
      </c>
      <c r="F1442" s="2">
        <v>0.41805555555555557</v>
      </c>
      <c r="G1442" s="1">
        <v>38261</v>
      </c>
      <c r="H1442" s="2">
        <v>0.50763888888888886</v>
      </c>
      <c r="K1442" s="1">
        <v>39005</v>
      </c>
      <c r="L1442">
        <f t="shared" si="22"/>
        <v>25</v>
      </c>
    </row>
    <row r="1443" spans="1:12" x14ac:dyDescent="0.35">
      <c r="A1443" t="s">
        <v>2652</v>
      </c>
      <c r="B1443" t="s">
        <v>2653</v>
      </c>
      <c r="C1443">
        <v>3</v>
      </c>
      <c r="E1443" s="1">
        <v>38259</v>
      </c>
      <c r="F1443" s="2">
        <v>0.49444444444444446</v>
      </c>
      <c r="G1443" s="1">
        <v>38271</v>
      </c>
      <c r="H1443" s="2">
        <v>0.38680555555555557</v>
      </c>
      <c r="K1443" s="1">
        <v>39006</v>
      </c>
      <c r="L1443">
        <f t="shared" si="22"/>
        <v>23</v>
      </c>
    </row>
    <row r="1444" spans="1:12" x14ac:dyDescent="0.35">
      <c r="A1444" t="s">
        <v>2654</v>
      </c>
      <c r="B1444" t="s">
        <v>2655</v>
      </c>
      <c r="C1444">
        <v>3</v>
      </c>
      <c r="E1444" s="1">
        <v>38259</v>
      </c>
      <c r="F1444" s="2">
        <v>0.72638888888888886</v>
      </c>
      <c r="G1444" s="1">
        <v>38264</v>
      </c>
      <c r="H1444" s="2">
        <v>0.5625</v>
      </c>
      <c r="K1444" s="1">
        <v>39007</v>
      </c>
      <c r="L1444">
        <f t="shared" si="22"/>
        <v>25</v>
      </c>
    </row>
    <row r="1445" spans="1:12" x14ac:dyDescent="0.35">
      <c r="A1445" t="s">
        <v>2656</v>
      </c>
      <c r="B1445" t="s">
        <v>2657</v>
      </c>
      <c r="C1445">
        <v>3</v>
      </c>
      <c r="E1445" s="1">
        <v>38260</v>
      </c>
      <c r="F1445" s="2">
        <v>0.60972222222222217</v>
      </c>
      <c r="G1445" s="1">
        <v>38328</v>
      </c>
      <c r="H1445" s="2">
        <v>0.52152777777777781</v>
      </c>
      <c r="K1445" s="1">
        <v>39008</v>
      </c>
      <c r="L1445">
        <f t="shared" si="22"/>
        <v>25</v>
      </c>
    </row>
    <row r="1446" spans="1:12" x14ac:dyDescent="0.35">
      <c r="A1446" t="s">
        <v>2658</v>
      </c>
      <c r="B1446" t="s">
        <v>2659</v>
      </c>
      <c r="C1446">
        <v>3</v>
      </c>
      <c r="E1446" s="1">
        <v>38260</v>
      </c>
      <c r="F1446" s="2">
        <v>0.65555555555555556</v>
      </c>
      <c r="G1446" s="1">
        <v>38261</v>
      </c>
      <c r="H1446" s="2">
        <v>0.45833333333333331</v>
      </c>
      <c r="K1446" s="1">
        <v>39009</v>
      </c>
      <c r="L1446">
        <f t="shared" si="22"/>
        <v>20</v>
      </c>
    </row>
    <row r="1447" spans="1:12" x14ac:dyDescent="0.35">
      <c r="A1447" t="s">
        <v>2215</v>
      </c>
      <c r="B1447" t="s">
        <v>2216</v>
      </c>
      <c r="C1447">
        <v>3</v>
      </c>
      <c r="E1447" s="1">
        <v>38261</v>
      </c>
      <c r="F1447" s="2">
        <v>0.43124999999999997</v>
      </c>
      <c r="G1447" s="1">
        <v>38289</v>
      </c>
      <c r="H1447" s="2">
        <v>0.4284722222222222</v>
      </c>
      <c r="K1447" s="1">
        <v>39010</v>
      </c>
      <c r="L1447">
        <f t="shared" si="22"/>
        <v>19</v>
      </c>
    </row>
    <row r="1448" spans="1:12" x14ac:dyDescent="0.35">
      <c r="A1448" t="s">
        <v>2338</v>
      </c>
      <c r="B1448" t="s">
        <v>2339</v>
      </c>
      <c r="C1448">
        <v>3</v>
      </c>
      <c r="E1448" s="1">
        <v>38261</v>
      </c>
      <c r="F1448" s="2">
        <v>0.45902777777777781</v>
      </c>
      <c r="G1448" s="1">
        <v>38266</v>
      </c>
      <c r="H1448" s="2">
        <v>0.54166666666666663</v>
      </c>
      <c r="K1448" s="1">
        <v>39011</v>
      </c>
      <c r="L1448">
        <f t="shared" si="22"/>
        <v>21</v>
      </c>
    </row>
    <row r="1449" spans="1:12" x14ac:dyDescent="0.35">
      <c r="A1449" t="s">
        <v>2437</v>
      </c>
      <c r="B1449" t="s">
        <v>2438</v>
      </c>
      <c r="C1449">
        <v>3</v>
      </c>
      <c r="E1449" s="1">
        <v>38261</v>
      </c>
      <c r="F1449" s="2">
        <v>0.4291666666666667</v>
      </c>
      <c r="G1449" s="1">
        <v>38262</v>
      </c>
      <c r="H1449" s="2">
        <v>0.66388888888888886</v>
      </c>
      <c r="K1449" s="1">
        <v>39012</v>
      </c>
      <c r="L1449">
        <f t="shared" si="22"/>
        <v>22</v>
      </c>
    </row>
    <row r="1450" spans="1:12" x14ac:dyDescent="0.35">
      <c r="A1450" t="s">
        <v>2660</v>
      </c>
      <c r="B1450" t="s">
        <v>2661</v>
      </c>
      <c r="C1450">
        <v>3</v>
      </c>
      <c r="E1450" s="1">
        <v>38262</v>
      </c>
      <c r="F1450" s="2">
        <v>0.39097222222222222</v>
      </c>
      <c r="G1450" s="1">
        <v>38265</v>
      </c>
      <c r="H1450" s="2">
        <v>0.5854166666666667</v>
      </c>
      <c r="K1450" s="1">
        <v>39013</v>
      </c>
      <c r="L1450">
        <f t="shared" si="22"/>
        <v>20</v>
      </c>
    </row>
    <row r="1451" spans="1:12" x14ac:dyDescent="0.35">
      <c r="A1451" t="s">
        <v>2662</v>
      </c>
      <c r="B1451" t="s">
        <v>2663</v>
      </c>
      <c r="C1451">
        <v>3</v>
      </c>
      <c r="E1451" s="1">
        <v>38262</v>
      </c>
      <c r="F1451" s="2">
        <v>0.63611111111111118</v>
      </c>
      <c r="G1451" s="1">
        <v>38263</v>
      </c>
      <c r="H1451" s="2">
        <v>0.59930555555555554</v>
      </c>
      <c r="K1451" s="1">
        <v>39014</v>
      </c>
      <c r="L1451">
        <f t="shared" si="22"/>
        <v>22</v>
      </c>
    </row>
    <row r="1452" spans="1:12" x14ac:dyDescent="0.35">
      <c r="A1452" t="s">
        <v>2664</v>
      </c>
      <c r="B1452" t="s">
        <v>2665</v>
      </c>
      <c r="C1452">
        <v>3</v>
      </c>
      <c r="E1452" s="1">
        <v>38263</v>
      </c>
      <c r="F1452" s="2">
        <v>0.55555555555555558</v>
      </c>
      <c r="G1452" s="1">
        <v>38271</v>
      </c>
      <c r="H1452" s="2">
        <v>0.49374999999999997</v>
      </c>
      <c r="K1452" s="1">
        <v>39015</v>
      </c>
      <c r="L1452">
        <f t="shared" si="22"/>
        <v>25</v>
      </c>
    </row>
    <row r="1453" spans="1:12" x14ac:dyDescent="0.35">
      <c r="A1453" t="s">
        <v>2666</v>
      </c>
      <c r="B1453" t="s">
        <v>2667</v>
      </c>
      <c r="C1453">
        <v>3</v>
      </c>
      <c r="E1453" s="1">
        <v>38264</v>
      </c>
      <c r="F1453" s="2">
        <v>0.29166666666666669</v>
      </c>
      <c r="G1453" s="1">
        <v>38266</v>
      </c>
      <c r="H1453" s="2">
        <v>0.36458333333333331</v>
      </c>
      <c r="K1453" s="1">
        <v>39016</v>
      </c>
      <c r="L1453">
        <f t="shared" si="22"/>
        <v>25</v>
      </c>
    </row>
    <row r="1454" spans="1:12" x14ac:dyDescent="0.35">
      <c r="A1454" t="s">
        <v>2668</v>
      </c>
      <c r="B1454" t="s">
        <v>2669</v>
      </c>
      <c r="C1454">
        <v>3</v>
      </c>
      <c r="E1454" s="1">
        <v>38264</v>
      </c>
      <c r="F1454" s="2">
        <v>0.45763888888888887</v>
      </c>
      <c r="G1454" s="1">
        <v>38279</v>
      </c>
      <c r="H1454" s="2">
        <v>0.37291666666666662</v>
      </c>
      <c r="K1454" s="1">
        <v>39017</v>
      </c>
      <c r="L1454">
        <f t="shared" si="22"/>
        <v>19</v>
      </c>
    </row>
    <row r="1455" spans="1:12" x14ac:dyDescent="0.35">
      <c r="A1455" t="s">
        <v>2670</v>
      </c>
      <c r="B1455" t="s">
        <v>2671</v>
      </c>
      <c r="C1455">
        <v>3</v>
      </c>
      <c r="E1455" s="1">
        <v>38264</v>
      </c>
      <c r="F1455" s="2">
        <v>0.72291666666666676</v>
      </c>
      <c r="G1455" s="1">
        <v>38282</v>
      </c>
      <c r="H1455" s="2">
        <v>0.40902777777777777</v>
      </c>
      <c r="K1455" s="1">
        <v>39018</v>
      </c>
      <c r="L1455">
        <f t="shared" si="22"/>
        <v>22</v>
      </c>
    </row>
    <row r="1456" spans="1:12" x14ac:dyDescent="0.35">
      <c r="A1456" t="s">
        <v>2672</v>
      </c>
      <c r="B1456" t="s">
        <v>2673</v>
      </c>
      <c r="C1456">
        <v>3</v>
      </c>
      <c r="E1456" s="1">
        <v>38265</v>
      </c>
      <c r="F1456" s="2">
        <v>0.31805555555555554</v>
      </c>
      <c r="G1456" s="1">
        <v>38266</v>
      </c>
      <c r="H1456" s="2">
        <v>0.47569444444444442</v>
      </c>
      <c r="K1456" s="1">
        <v>39019</v>
      </c>
      <c r="L1456">
        <f t="shared" si="22"/>
        <v>22</v>
      </c>
    </row>
    <row r="1457" spans="1:12" x14ac:dyDescent="0.35">
      <c r="A1457" t="s">
        <v>2674</v>
      </c>
      <c r="B1457" t="s">
        <v>2675</v>
      </c>
      <c r="C1457">
        <v>3</v>
      </c>
      <c r="E1457" s="1">
        <v>38265</v>
      </c>
      <c r="F1457" s="2">
        <v>0.39374999999999999</v>
      </c>
      <c r="G1457" s="1">
        <v>38267</v>
      </c>
      <c r="H1457" s="2">
        <v>0.48958333333333331</v>
      </c>
      <c r="K1457" s="1">
        <v>39020</v>
      </c>
      <c r="L1457">
        <f t="shared" si="22"/>
        <v>19</v>
      </c>
    </row>
    <row r="1458" spans="1:12" x14ac:dyDescent="0.35">
      <c r="A1458" t="s">
        <v>2676</v>
      </c>
      <c r="B1458" t="s">
        <v>2677</v>
      </c>
      <c r="C1458">
        <v>3</v>
      </c>
      <c r="E1458" s="1">
        <v>38265</v>
      </c>
      <c r="F1458" s="2">
        <v>0.45902777777777781</v>
      </c>
      <c r="G1458" s="1">
        <v>38281</v>
      </c>
      <c r="H1458" s="2">
        <v>0.38958333333333334</v>
      </c>
      <c r="K1458" s="1">
        <v>39021</v>
      </c>
      <c r="L1458">
        <f t="shared" si="22"/>
        <v>20</v>
      </c>
    </row>
    <row r="1459" spans="1:12" x14ac:dyDescent="0.35">
      <c r="A1459" t="s">
        <v>2678</v>
      </c>
      <c r="B1459" t="s">
        <v>2679</v>
      </c>
      <c r="C1459">
        <v>3</v>
      </c>
      <c r="E1459" s="1">
        <v>38266</v>
      </c>
      <c r="F1459" s="2">
        <v>0.29166666666666669</v>
      </c>
      <c r="G1459" s="1">
        <v>38267</v>
      </c>
      <c r="H1459" s="2">
        <v>0.39861111111111108</v>
      </c>
      <c r="K1459" s="1">
        <v>39022</v>
      </c>
      <c r="L1459">
        <f t="shared" si="22"/>
        <v>20</v>
      </c>
    </row>
    <row r="1460" spans="1:12" x14ac:dyDescent="0.35">
      <c r="A1460" t="s">
        <v>2680</v>
      </c>
      <c r="B1460" t="s">
        <v>2681</v>
      </c>
      <c r="C1460">
        <v>3</v>
      </c>
      <c r="E1460" s="1">
        <v>38266</v>
      </c>
      <c r="F1460" s="2">
        <v>0.63263888888888886</v>
      </c>
      <c r="G1460" s="1">
        <v>38271</v>
      </c>
      <c r="H1460" s="2">
        <v>0.68402777777777779</v>
      </c>
      <c r="K1460" s="1">
        <v>39023</v>
      </c>
      <c r="L1460">
        <f t="shared" si="22"/>
        <v>18</v>
      </c>
    </row>
    <row r="1461" spans="1:12" x14ac:dyDescent="0.35">
      <c r="A1461" t="s">
        <v>2682</v>
      </c>
      <c r="B1461" t="s">
        <v>2683</v>
      </c>
      <c r="C1461">
        <v>3</v>
      </c>
      <c r="E1461" s="1">
        <v>38266</v>
      </c>
      <c r="F1461" s="2">
        <v>0.44861111111111113</v>
      </c>
      <c r="G1461" s="1">
        <v>38275</v>
      </c>
      <c r="H1461" s="2">
        <v>0.42222222222222222</v>
      </c>
      <c r="K1461" s="1">
        <v>39024</v>
      </c>
      <c r="L1461">
        <f t="shared" si="22"/>
        <v>19</v>
      </c>
    </row>
    <row r="1462" spans="1:12" x14ac:dyDescent="0.35">
      <c r="A1462" t="s">
        <v>2684</v>
      </c>
      <c r="B1462" t="s">
        <v>2685</v>
      </c>
      <c r="C1462">
        <v>3</v>
      </c>
      <c r="E1462" s="1">
        <v>38266</v>
      </c>
      <c r="F1462" s="2">
        <v>0.29166666666666669</v>
      </c>
      <c r="G1462" s="1">
        <v>38267</v>
      </c>
      <c r="H1462" s="2">
        <v>0.39861111111111108</v>
      </c>
      <c r="K1462" s="1">
        <v>39025</v>
      </c>
      <c r="L1462">
        <f t="shared" si="22"/>
        <v>20</v>
      </c>
    </row>
    <row r="1463" spans="1:12" x14ac:dyDescent="0.35">
      <c r="A1463" t="s">
        <v>2686</v>
      </c>
      <c r="B1463" t="s">
        <v>2687</v>
      </c>
      <c r="C1463">
        <v>3</v>
      </c>
      <c r="E1463" s="1">
        <v>38267</v>
      </c>
      <c r="F1463" s="2">
        <v>0.50694444444444442</v>
      </c>
      <c r="G1463" s="1">
        <v>38278</v>
      </c>
      <c r="H1463" s="2">
        <v>7.9166666666666663E-2</v>
      </c>
      <c r="K1463" s="1">
        <v>39026</v>
      </c>
      <c r="L1463">
        <f t="shared" si="22"/>
        <v>23</v>
      </c>
    </row>
    <row r="1464" spans="1:12" x14ac:dyDescent="0.35">
      <c r="A1464" t="s">
        <v>2688</v>
      </c>
      <c r="B1464" t="s">
        <v>2689</v>
      </c>
      <c r="C1464">
        <v>3</v>
      </c>
      <c r="E1464" s="1">
        <v>38268</v>
      </c>
      <c r="F1464" s="2">
        <v>0.34027777777777773</v>
      </c>
      <c r="G1464" s="1">
        <v>38269</v>
      </c>
      <c r="H1464" s="2">
        <v>0.5083333333333333</v>
      </c>
      <c r="K1464" s="1">
        <v>39027</v>
      </c>
      <c r="L1464">
        <f t="shared" si="22"/>
        <v>22</v>
      </c>
    </row>
    <row r="1465" spans="1:12" x14ac:dyDescent="0.35">
      <c r="A1465" t="s">
        <v>2690</v>
      </c>
      <c r="B1465" t="s">
        <v>2691</v>
      </c>
      <c r="C1465">
        <v>3</v>
      </c>
      <c r="E1465" s="1">
        <v>38268</v>
      </c>
      <c r="F1465" s="2">
        <v>0.46666666666666662</v>
      </c>
      <c r="G1465" s="1">
        <v>38271</v>
      </c>
      <c r="H1465" s="2">
        <v>0.61249999999999993</v>
      </c>
      <c r="K1465" s="1">
        <v>39028</v>
      </c>
      <c r="L1465">
        <f t="shared" si="22"/>
        <v>21</v>
      </c>
    </row>
    <row r="1466" spans="1:12" x14ac:dyDescent="0.35">
      <c r="A1466" t="s">
        <v>2692</v>
      </c>
      <c r="B1466" t="s">
        <v>2693</v>
      </c>
      <c r="C1466">
        <v>3</v>
      </c>
      <c r="E1466" s="1">
        <v>38268</v>
      </c>
      <c r="F1466" s="2">
        <v>0.62986111111111109</v>
      </c>
      <c r="G1466" s="1">
        <v>38273</v>
      </c>
      <c r="H1466" s="2">
        <v>0.67152777777777783</v>
      </c>
      <c r="K1466" s="1">
        <v>39029</v>
      </c>
      <c r="L1466">
        <f t="shared" si="22"/>
        <v>19</v>
      </c>
    </row>
    <row r="1467" spans="1:12" x14ac:dyDescent="0.35">
      <c r="A1467" t="s">
        <v>2694</v>
      </c>
      <c r="B1467" t="s">
        <v>2695</v>
      </c>
      <c r="C1467">
        <v>3</v>
      </c>
      <c r="E1467" s="1">
        <v>38269</v>
      </c>
      <c r="F1467" s="2">
        <v>0.4909722222222222</v>
      </c>
      <c r="G1467" s="1">
        <v>38269</v>
      </c>
      <c r="H1467" s="2">
        <v>0.89861111111111114</v>
      </c>
      <c r="K1467" s="1">
        <v>39030</v>
      </c>
      <c r="L1467">
        <f t="shared" si="22"/>
        <v>20</v>
      </c>
    </row>
    <row r="1468" spans="1:12" x14ac:dyDescent="0.35">
      <c r="A1468" t="s">
        <v>2696</v>
      </c>
      <c r="B1468" t="s">
        <v>2697</v>
      </c>
      <c r="C1468">
        <v>3</v>
      </c>
      <c r="E1468" s="1">
        <v>38270</v>
      </c>
      <c r="F1468" s="2">
        <v>0.55625000000000002</v>
      </c>
      <c r="G1468" s="1">
        <v>38282</v>
      </c>
      <c r="H1468" s="2">
        <v>0.53125</v>
      </c>
      <c r="K1468" s="1">
        <v>39031</v>
      </c>
      <c r="L1468">
        <f t="shared" si="22"/>
        <v>19</v>
      </c>
    </row>
    <row r="1469" spans="1:12" x14ac:dyDescent="0.35">
      <c r="A1469" t="s">
        <v>2698</v>
      </c>
      <c r="B1469" t="s">
        <v>2699</v>
      </c>
      <c r="C1469">
        <v>3</v>
      </c>
      <c r="E1469" s="1">
        <v>38271</v>
      </c>
      <c r="F1469" s="2">
        <v>0.42777777777777781</v>
      </c>
      <c r="G1469" s="1">
        <v>38281</v>
      </c>
      <c r="H1469" s="2">
        <v>0.38958333333333334</v>
      </c>
      <c r="K1469" s="1">
        <v>39032</v>
      </c>
      <c r="L1469">
        <f t="shared" si="22"/>
        <v>21</v>
      </c>
    </row>
    <row r="1470" spans="1:12" x14ac:dyDescent="0.35">
      <c r="A1470" t="s">
        <v>2700</v>
      </c>
      <c r="B1470" t="s">
        <v>2701</v>
      </c>
      <c r="C1470">
        <v>3</v>
      </c>
      <c r="E1470" s="1">
        <v>38271</v>
      </c>
      <c r="F1470" s="2">
        <v>0.42708333333333331</v>
      </c>
      <c r="G1470" s="1">
        <v>38273</v>
      </c>
      <c r="H1470" s="2">
        <v>0.35972222222222222</v>
      </c>
      <c r="K1470" s="1">
        <v>39033</v>
      </c>
      <c r="L1470">
        <f t="shared" si="22"/>
        <v>21</v>
      </c>
    </row>
    <row r="1471" spans="1:12" x14ac:dyDescent="0.35">
      <c r="A1471" t="s">
        <v>2702</v>
      </c>
      <c r="B1471" t="s">
        <v>2703</v>
      </c>
      <c r="C1471">
        <v>3</v>
      </c>
      <c r="E1471" s="1">
        <v>38271</v>
      </c>
      <c r="F1471" s="2">
        <v>0.4375</v>
      </c>
      <c r="G1471" s="1">
        <v>38273</v>
      </c>
      <c r="H1471" s="2">
        <v>0.52847222222222223</v>
      </c>
      <c r="K1471" s="1">
        <v>39034</v>
      </c>
      <c r="L1471">
        <f t="shared" si="22"/>
        <v>25</v>
      </c>
    </row>
    <row r="1472" spans="1:12" x14ac:dyDescent="0.35">
      <c r="A1472" t="s">
        <v>2704</v>
      </c>
      <c r="B1472" t="s">
        <v>2705</v>
      </c>
      <c r="C1472">
        <v>3</v>
      </c>
      <c r="E1472" s="1">
        <v>38272</v>
      </c>
      <c r="F1472" s="2">
        <v>0.46666666666666662</v>
      </c>
      <c r="G1472" s="1">
        <v>38289</v>
      </c>
      <c r="H1472" s="2">
        <v>0.42152777777777778</v>
      </c>
      <c r="K1472" s="1">
        <v>39035</v>
      </c>
      <c r="L1472">
        <f t="shared" si="22"/>
        <v>24</v>
      </c>
    </row>
    <row r="1473" spans="1:12" x14ac:dyDescent="0.35">
      <c r="A1473" t="s">
        <v>2704</v>
      </c>
      <c r="B1473" t="s">
        <v>2706</v>
      </c>
      <c r="C1473">
        <v>3</v>
      </c>
      <c r="E1473" s="1">
        <v>38273</v>
      </c>
      <c r="F1473" s="2">
        <v>0.29166666666666669</v>
      </c>
      <c r="G1473" s="1">
        <v>38289</v>
      </c>
      <c r="H1473" s="2">
        <v>0.70833333333333337</v>
      </c>
      <c r="K1473" s="1">
        <v>39036</v>
      </c>
      <c r="L1473">
        <f t="shared" si="22"/>
        <v>27</v>
      </c>
    </row>
    <row r="1474" spans="1:12" x14ac:dyDescent="0.35">
      <c r="A1474" t="s">
        <v>2592</v>
      </c>
      <c r="B1474" t="s">
        <v>2707</v>
      </c>
      <c r="C1474">
        <v>3</v>
      </c>
      <c r="E1474" s="1">
        <v>38273</v>
      </c>
      <c r="F1474" s="2">
        <v>0.62638888888888888</v>
      </c>
      <c r="G1474" s="1">
        <v>38287</v>
      </c>
      <c r="H1474" s="2">
        <v>0.38611111111111113</v>
      </c>
      <c r="K1474" s="1">
        <v>39037</v>
      </c>
      <c r="L1474">
        <f t="shared" si="22"/>
        <v>31</v>
      </c>
    </row>
    <row r="1475" spans="1:12" x14ac:dyDescent="0.35">
      <c r="A1475" t="s">
        <v>2708</v>
      </c>
      <c r="B1475" t="s">
        <v>2709</v>
      </c>
      <c r="C1475">
        <v>3</v>
      </c>
      <c r="E1475" s="1">
        <v>38274</v>
      </c>
      <c r="F1475" s="2">
        <v>0.29583333333333334</v>
      </c>
      <c r="G1475" s="1">
        <v>38275</v>
      </c>
      <c r="H1475" s="2">
        <v>0.66666666666666663</v>
      </c>
      <c r="K1475" s="1">
        <v>39038</v>
      </c>
      <c r="L1475">
        <f t="shared" ref="L1475:L1538" si="23">SUMPRODUCT((K1475&gt;=E:E)*(K1475&lt;G:G))</f>
        <v>32</v>
      </c>
    </row>
    <row r="1476" spans="1:12" x14ac:dyDescent="0.35">
      <c r="A1476" t="s">
        <v>2710</v>
      </c>
      <c r="B1476" t="s">
        <v>2711</v>
      </c>
      <c r="C1476">
        <v>3</v>
      </c>
      <c r="E1476" s="1">
        <v>38274</v>
      </c>
      <c r="F1476" s="2">
        <v>0.41666666666666669</v>
      </c>
      <c r="G1476" s="1">
        <v>38275</v>
      </c>
      <c r="H1476" s="2">
        <v>0.625</v>
      </c>
      <c r="K1476" s="1">
        <v>39039</v>
      </c>
      <c r="L1476">
        <f t="shared" si="23"/>
        <v>32</v>
      </c>
    </row>
    <row r="1477" spans="1:12" x14ac:dyDescent="0.35">
      <c r="A1477" t="s">
        <v>2712</v>
      </c>
      <c r="B1477" t="s">
        <v>2713</v>
      </c>
      <c r="C1477">
        <v>3</v>
      </c>
      <c r="E1477" s="1">
        <v>38274</v>
      </c>
      <c r="F1477" s="2">
        <v>0.48541666666666666</v>
      </c>
      <c r="G1477" s="1">
        <v>38285</v>
      </c>
      <c r="H1477" s="2">
        <v>0.39513888888888887</v>
      </c>
      <c r="K1477" s="1">
        <v>39040</v>
      </c>
      <c r="L1477">
        <f t="shared" si="23"/>
        <v>31</v>
      </c>
    </row>
    <row r="1478" spans="1:12" x14ac:dyDescent="0.35">
      <c r="A1478" t="s">
        <v>2714</v>
      </c>
      <c r="B1478" t="s">
        <v>2715</v>
      </c>
      <c r="C1478">
        <v>3</v>
      </c>
      <c r="E1478" s="1">
        <v>38275</v>
      </c>
      <c r="F1478" s="2">
        <v>0.46527777777777773</v>
      </c>
      <c r="G1478" s="1">
        <v>38280</v>
      </c>
      <c r="H1478" s="2">
        <v>0.5</v>
      </c>
      <c r="K1478" s="1">
        <v>39041</v>
      </c>
      <c r="L1478">
        <f t="shared" si="23"/>
        <v>28</v>
      </c>
    </row>
    <row r="1479" spans="1:12" x14ac:dyDescent="0.35">
      <c r="A1479" t="s">
        <v>2716</v>
      </c>
      <c r="B1479" t="s">
        <v>2387</v>
      </c>
      <c r="C1479">
        <v>3</v>
      </c>
      <c r="E1479" s="1">
        <v>38276</v>
      </c>
      <c r="F1479" s="2">
        <v>0.47013888888888888</v>
      </c>
      <c r="G1479" s="1">
        <v>38287</v>
      </c>
      <c r="H1479" s="2">
        <v>0.48958333333333331</v>
      </c>
      <c r="K1479" s="1">
        <v>39042</v>
      </c>
      <c r="L1479">
        <f t="shared" si="23"/>
        <v>31</v>
      </c>
    </row>
    <row r="1480" spans="1:12" x14ac:dyDescent="0.35">
      <c r="A1480" t="s">
        <v>2717</v>
      </c>
      <c r="B1480" t="s">
        <v>2718</v>
      </c>
      <c r="C1480">
        <v>3</v>
      </c>
      <c r="E1480" s="1">
        <v>38278</v>
      </c>
      <c r="F1480" s="2">
        <v>0.29166666666666669</v>
      </c>
      <c r="G1480" s="1">
        <v>38279</v>
      </c>
      <c r="H1480" s="2">
        <v>0.4368055555555555</v>
      </c>
      <c r="K1480" s="1">
        <v>39043</v>
      </c>
      <c r="L1480">
        <f t="shared" si="23"/>
        <v>30</v>
      </c>
    </row>
    <row r="1481" spans="1:12" x14ac:dyDescent="0.35">
      <c r="A1481" t="s">
        <v>2215</v>
      </c>
      <c r="B1481" t="s">
        <v>2216</v>
      </c>
      <c r="C1481">
        <v>3</v>
      </c>
      <c r="E1481" s="1">
        <v>38278</v>
      </c>
      <c r="F1481" s="2">
        <v>0.33333333333333331</v>
      </c>
      <c r="G1481" s="1">
        <v>38280</v>
      </c>
      <c r="H1481" s="2">
        <v>0.36805555555555558</v>
      </c>
      <c r="K1481" s="1">
        <v>39044</v>
      </c>
      <c r="L1481">
        <f t="shared" si="23"/>
        <v>29</v>
      </c>
    </row>
    <row r="1482" spans="1:12" x14ac:dyDescent="0.35">
      <c r="A1482" t="s">
        <v>2719</v>
      </c>
      <c r="B1482" t="s">
        <v>2720</v>
      </c>
      <c r="C1482">
        <v>3</v>
      </c>
      <c r="E1482" s="1">
        <v>38278</v>
      </c>
      <c r="F1482" s="2">
        <v>0.47222222222222227</v>
      </c>
      <c r="G1482" s="1">
        <v>38280</v>
      </c>
      <c r="H1482" s="2">
        <v>0.43333333333333335</v>
      </c>
      <c r="K1482" s="1">
        <v>39045</v>
      </c>
      <c r="L1482">
        <f t="shared" si="23"/>
        <v>28</v>
      </c>
    </row>
    <row r="1483" spans="1:12" x14ac:dyDescent="0.35">
      <c r="A1483" t="s">
        <v>2338</v>
      </c>
      <c r="B1483" t="s">
        <v>2339</v>
      </c>
      <c r="C1483">
        <v>3</v>
      </c>
      <c r="E1483" s="1">
        <v>38278</v>
      </c>
      <c r="F1483" s="2">
        <v>0.75</v>
      </c>
      <c r="G1483" s="1">
        <v>38287</v>
      </c>
      <c r="H1483" s="2">
        <v>0.5625</v>
      </c>
      <c r="K1483" s="1">
        <v>39046</v>
      </c>
      <c r="L1483">
        <f t="shared" si="23"/>
        <v>27</v>
      </c>
    </row>
    <row r="1484" spans="1:12" x14ac:dyDescent="0.35">
      <c r="A1484" t="s">
        <v>2437</v>
      </c>
      <c r="B1484" t="s">
        <v>2438</v>
      </c>
      <c r="C1484">
        <v>3</v>
      </c>
      <c r="E1484" s="1">
        <v>38278</v>
      </c>
      <c r="F1484" s="2">
        <v>0.74722222222222223</v>
      </c>
      <c r="G1484" s="1">
        <v>38289</v>
      </c>
      <c r="H1484" s="2">
        <v>0.51041666666666663</v>
      </c>
      <c r="K1484" s="1">
        <v>39047</v>
      </c>
      <c r="L1484">
        <f t="shared" si="23"/>
        <v>28</v>
      </c>
    </row>
    <row r="1485" spans="1:12" x14ac:dyDescent="0.35">
      <c r="A1485" t="s">
        <v>2215</v>
      </c>
      <c r="B1485" t="s">
        <v>2216</v>
      </c>
      <c r="C1485">
        <v>3</v>
      </c>
      <c r="E1485" s="1">
        <v>38279</v>
      </c>
      <c r="F1485" s="2">
        <v>0.35416666666666669</v>
      </c>
      <c r="G1485" s="1">
        <v>38287</v>
      </c>
      <c r="H1485" s="2">
        <v>0.4375</v>
      </c>
      <c r="K1485" s="1">
        <v>39048</v>
      </c>
      <c r="L1485">
        <f t="shared" si="23"/>
        <v>27</v>
      </c>
    </row>
    <row r="1486" spans="1:12" x14ac:dyDescent="0.35">
      <c r="A1486" t="s">
        <v>2338</v>
      </c>
      <c r="B1486" t="s">
        <v>2339</v>
      </c>
      <c r="C1486">
        <v>3</v>
      </c>
      <c r="E1486" s="1">
        <v>38280</v>
      </c>
      <c r="F1486" s="2">
        <v>0.29166666666666669</v>
      </c>
      <c r="G1486" s="1">
        <v>38282</v>
      </c>
      <c r="H1486" s="2">
        <v>0.38611111111111113</v>
      </c>
      <c r="K1486" s="1">
        <v>39049</v>
      </c>
      <c r="L1486">
        <f t="shared" si="23"/>
        <v>23</v>
      </c>
    </row>
    <row r="1487" spans="1:12" x14ac:dyDescent="0.35">
      <c r="A1487" t="s">
        <v>2437</v>
      </c>
      <c r="B1487" t="s">
        <v>2438</v>
      </c>
      <c r="C1487">
        <v>3</v>
      </c>
      <c r="E1487" s="1">
        <v>38280</v>
      </c>
      <c r="F1487" s="2">
        <v>0.55902777777777779</v>
      </c>
      <c r="G1487" s="1">
        <v>38296</v>
      </c>
      <c r="H1487" s="2">
        <v>0.37986111111111115</v>
      </c>
      <c r="K1487" s="1">
        <v>39050</v>
      </c>
      <c r="L1487">
        <f t="shared" si="23"/>
        <v>27</v>
      </c>
    </row>
    <row r="1488" spans="1:12" x14ac:dyDescent="0.35">
      <c r="A1488" t="s">
        <v>2721</v>
      </c>
      <c r="B1488" t="s">
        <v>2722</v>
      </c>
      <c r="C1488">
        <v>3</v>
      </c>
      <c r="E1488" s="1">
        <v>38281</v>
      </c>
      <c r="F1488" s="2">
        <v>0.29166666666666669</v>
      </c>
      <c r="G1488" s="1">
        <v>38283</v>
      </c>
      <c r="H1488" s="2">
        <v>0.50416666666666665</v>
      </c>
      <c r="K1488" s="1">
        <v>39051</v>
      </c>
      <c r="L1488">
        <f t="shared" si="23"/>
        <v>25</v>
      </c>
    </row>
    <row r="1489" spans="1:12" x14ac:dyDescent="0.35">
      <c r="A1489" t="s">
        <v>2723</v>
      </c>
      <c r="B1489" t="s">
        <v>2724</v>
      </c>
      <c r="C1489">
        <v>3</v>
      </c>
      <c r="E1489" s="1">
        <v>38281</v>
      </c>
      <c r="F1489" s="2">
        <v>0.42569444444444443</v>
      </c>
      <c r="G1489" s="1">
        <v>38285</v>
      </c>
      <c r="H1489" s="2">
        <v>0.72916666666666663</v>
      </c>
      <c r="K1489" s="1">
        <v>39052</v>
      </c>
      <c r="L1489">
        <f t="shared" si="23"/>
        <v>25</v>
      </c>
    </row>
    <row r="1490" spans="1:12" x14ac:dyDescent="0.35">
      <c r="A1490" t="s">
        <v>2725</v>
      </c>
      <c r="B1490" t="s">
        <v>2726</v>
      </c>
      <c r="C1490">
        <v>3</v>
      </c>
      <c r="E1490" s="1">
        <v>38281</v>
      </c>
      <c r="F1490" s="2">
        <v>0.43472222222222223</v>
      </c>
      <c r="G1490" s="1">
        <v>38288</v>
      </c>
      <c r="H1490" s="2">
        <v>0.78472222222222221</v>
      </c>
      <c r="K1490" s="1">
        <v>39053</v>
      </c>
      <c r="L1490">
        <f t="shared" si="23"/>
        <v>26</v>
      </c>
    </row>
    <row r="1491" spans="1:12" x14ac:dyDescent="0.35">
      <c r="A1491" t="s">
        <v>2727</v>
      </c>
      <c r="B1491" t="s">
        <v>2728</v>
      </c>
      <c r="C1491">
        <v>3</v>
      </c>
      <c r="E1491" s="1">
        <v>38282</v>
      </c>
      <c r="F1491" s="2">
        <v>0.33333333333333331</v>
      </c>
      <c r="G1491" s="1">
        <v>38287</v>
      </c>
      <c r="H1491" s="2">
        <v>0.56805555555555554</v>
      </c>
      <c r="K1491" s="1">
        <v>39054</v>
      </c>
      <c r="L1491">
        <f t="shared" si="23"/>
        <v>23</v>
      </c>
    </row>
    <row r="1492" spans="1:12" x14ac:dyDescent="0.35">
      <c r="A1492" t="s">
        <v>2729</v>
      </c>
      <c r="B1492" t="s">
        <v>2730</v>
      </c>
      <c r="C1492">
        <v>3</v>
      </c>
      <c r="E1492" s="1">
        <v>38285</v>
      </c>
      <c r="F1492" s="2">
        <v>0.29166666666666669</v>
      </c>
      <c r="G1492" s="1">
        <v>38286</v>
      </c>
      <c r="H1492" s="2">
        <v>0.46458333333333335</v>
      </c>
      <c r="K1492" s="1">
        <v>39055</v>
      </c>
      <c r="L1492">
        <f t="shared" si="23"/>
        <v>24</v>
      </c>
    </row>
    <row r="1493" spans="1:12" x14ac:dyDescent="0.35">
      <c r="A1493" t="s">
        <v>2731</v>
      </c>
      <c r="B1493" t="s">
        <v>2732</v>
      </c>
      <c r="C1493">
        <v>3</v>
      </c>
      <c r="E1493" s="1">
        <v>38285</v>
      </c>
      <c r="F1493" s="2">
        <v>0.39583333333333331</v>
      </c>
      <c r="G1493" s="1">
        <v>38294</v>
      </c>
      <c r="H1493" s="2">
        <v>0.5083333333333333</v>
      </c>
      <c r="K1493" s="1">
        <v>39056</v>
      </c>
      <c r="L1493">
        <f t="shared" si="23"/>
        <v>26</v>
      </c>
    </row>
    <row r="1494" spans="1:12" x14ac:dyDescent="0.35">
      <c r="A1494" t="s">
        <v>2733</v>
      </c>
      <c r="B1494" t="s">
        <v>2734</v>
      </c>
      <c r="C1494">
        <v>3</v>
      </c>
      <c r="E1494" s="1">
        <v>38285</v>
      </c>
      <c r="F1494" s="2">
        <v>0.29166666666666669</v>
      </c>
      <c r="G1494" s="1">
        <v>38286</v>
      </c>
      <c r="H1494" s="2">
        <v>0.4201388888888889</v>
      </c>
      <c r="K1494" s="1">
        <v>39057</v>
      </c>
      <c r="L1494">
        <f t="shared" si="23"/>
        <v>26</v>
      </c>
    </row>
    <row r="1495" spans="1:12" x14ac:dyDescent="0.35">
      <c r="A1495" t="s">
        <v>2568</v>
      </c>
      <c r="B1495" t="s">
        <v>2569</v>
      </c>
      <c r="C1495">
        <v>3</v>
      </c>
      <c r="E1495" s="1">
        <v>38287</v>
      </c>
      <c r="F1495" s="2">
        <v>0.32777777777777778</v>
      </c>
      <c r="G1495" s="1">
        <v>38288</v>
      </c>
      <c r="H1495" s="2">
        <v>0.58472222222222225</v>
      </c>
      <c r="K1495" s="1">
        <v>39058</v>
      </c>
      <c r="L1495">
        <f t="shared" si="23"/>
        <v>28</v>
      </c>
    </row>
    <row r="1496" spans="1:12" x14ac:dyDescent="0.35">
      <c r="A1496" t="s">
        <v>2690</v>
      </c>
      <c r="B1496" t="s">
        <v>2691</v>
      </c>
      <c r="C1496">
        <v>3</v>
      </c>
      <c r="E1496" s="1">
        <v>38287</v>
      </c>
      <c r="F1496" s="2">
        <v>0.41805555555555557</v>
      </c>
      <c r="G1496" s="1">
        <v>38289</v>
      </c>
      <c r="H1496" s="2">
        <v>0.64097222222222217</v>
      </c>
      <c r="K1496" s="1">
        <v>39059</v>
      </c>
      <c r="L1496">
        <f t="shared" si="23"/>
        <v>28</v>
      </c>
    </row>
    <row r="1497" spans="1:12" x14ac:dyDescent="0.35">
      <c r="A1497" t="s">
        <v>2735</v>
      </c>
      <c r="B1497" t="s">
        <v>2736</v>
      </c>
      <c r="C1497">
        <v>3</v>
      </c>
      <c r="E1497" s="1">
        <v>38288</v>
      </c>
      <c r="F1497" s="2">
        <v>0.3888888888888889</v>
      </c>
      <c r="G1497" s="1">
        <v>38313</v>
      </c>
      <c r="H1497" s="2">
        <v>0.40277777777777773</v>
      </c>
      <c r="K1497" s="1">
        <v>39060</v>
      </c>
      <c r="L1497">
        <f t="shared" si="23"/>
        <v>28</v>
      </c>
    </row>
    <row r="1498" spans="1:12" x14ac:dyDescent="0.35">
      <c r="A1498" t="s">
        <v>2664</v>
      </c>
      <c r="B1498" t="s">
        <v>2665</v>
      </c>
      <c r="C1498">
        <v>3</v>
      </c>
      <c r="E1498" s="1">
        <v>38288</v>
      </c>
      <c r="F1498" s="2">
        <v>0.47916666666666669</v>
      </c>
      <c r="G1498" s="1">
        <v>38318</v>
      </c>
      <c r="H1498" s="2">
        <v>0.9375</v>
      </c>
      <c r="K1498" s="1">
        <v>39061</v>
      </c>
      <c r="L1498">
        <f t="shared" si="23"/>
        <v>28</v>
      </c>
    </row>
    <row r="1499" spans="1:12" x14ac:dyDescent="0.35">
      <c r="A1499" t="s">
        <v>2737</v>
      </c>
      <c r="B1499" t="s">
        <v>2738</v>
      </c>
      <c r="C1499">
        <v>3</v>
      </c>
      <c r="E1499" s="1">
        <v>38288</v>
      </c>
      <c r="F1499" s="2">
        <v>0.47916666666666669</v>
      </c>
      <c r="G1499" s="1">
        <v>38299</v>
      </c>
      <c r="H1499" s="2">
        <v>0.65625</v>
      </c>
      <c r="K1499" s="1">
        <v>39062</v>
      </c>
      <c r="L1499">
        <f t="shared" si="23"/>
        <v>27</v>
      </c>
    </row>
    <row r="1500" spans="1:12" x14ac:dyDescent="0.35">
      <c r="A1500" t="s">
        <v>2739</v>
      </c>
      <c r="B1500" t="s">
        <v>2740</v>
      </c>
      <c r="C1500">
        <v>3</v>
      </c>
      <c r="E1500" s="1">
        <v>38288</v>
      </c>
      <c r="F1500" s="2">
        <v>0.71388888888888891</v>
      </c>
      <c r="G1500" s="1">
        <v>38302</v>
      </c>
      <c r="H1500" s="2">
        <v>0.42430555555555555</v>
      </c>
      <c r="K1500" s="1">
        <v>39063</v>
      </c>
      <c r="L1500">
        <f t="shared" si="23"/>
        <v>27</v>
      </c>
    </row>
    <row r="1501" spans="1:12" x14ac:dyDescent="0.35">
      <c r="A1501" t="s">
        <v>2741</v>
      </c>
      <c r="B1501" t="s">
        <v>2742</v>
      </c>
      <c r="C1501">
        <v>3</v>
      </c>
      <c r="E1501" s="1">
        <v>38289</v>
      </c>
      <c r="F1501" s="2">
        <v>0.40347222222222223</v>
      </c>
      <c r="G1501" s="1">
        <v>38315</v>
      </c>
      <c r="H1501" s="2">
        <v>0.4069444444444445</v>
      </c>
      <c r="K1501" s="1">
        <v>39064</v>
      </c>
      <c r="L1501">
        <f t="shared" si="23"/>
        <v>27</v>
      </c>
    </row>
    <row r="1502" spans="1:12" x14ac:dyDescent="0.35">
      <c r="A1502" t="s">
        <v>2743</v>
      </c>
      <c r="B1502" t="s">
        <v>2744</v>
      </c>
      <c r="C1502">
        <v>3</v>
      </c>
      <c r="E1502" s="1">
        <v>38289</v>
      </c>
      <c r="F1502" s="2">
        <v>0.38125000000000003</v>
      </c>
      <c r="G1502" s="1">
        <v>38331</v>
      </c>
      <c r="H1502" s="2">
        <v>0.52569444444444446</v>
      </c>
      <c r="K1502" s="1">
        <v>39065</v>
      </c>
      <c r="L1502">
        <f t="shared" si="23"/>
        <v>27</v>
      </c>
    </row>
    <row r="1503" spans="1:12" x14ac:dyDescent="0.35">
      <c r="A1503" t="s">
        <v>2745</v>
      </c>
      <c r="B1503" t="s">
        <v>2746</v>
      </c>
      <c r="C1503">
        <v>3</v>
      </c>
      <c r="E1503" s="1">
        <v>38289</v>
      </c>
      <c r="F1503" s="2">
        <v>0.41666666666666669</v>
      </c>
      <c r="G1503" s="1">
        <v>38295</v>
      </c>
      <c r="H1503" s="2">
        <v>0.68680555555555556</v>
      </c>
      <c r="K1503" s="1">
        <v>39066</v>
      </c>
      <c r="L1503">
        <f t="shared" si="23"/>
        <v>26</v>
      </c>
    </row>
    <row r="1504" spans="1:12" x14ac:dyDescent="0.35">
      <c r="A1504" t="s">
        <v>2747</v>
      </c>
      <c r="B1504" t="s">
        <v>2748</v>
      </c>
      <c r="C1504">
        <v>3</v>
      </c>
      <c r="E1504" s="1">
        <v>38289</v>
      </c>
      <c r="F1504" s="2">
        <v>0.59027777777777779</v>
      </c>
      <c r="G1504" s="1">
        <v>38289</v>
      </c>
      <c r="H1504" s="2">
        <v>0.73819444444444438</v>
      </c>
      <c r="K1504" s="1">
        <v>39067</v>
      </c>
      <c r="L1504">
        <f t="shared" si="23"/>
        <v>27</v>
      </c>
    </row>
    <row r="1505" spans="1:12" x14ac:dyDescent="0.35">
      <c r="A1505" t="s">
        <v>2749</v>
      </c>
      <c r="B1505" t="s">
        <v>2750</v>
      </c>
      <c r="C1505">
        <v>3</v>
      </c>
      <c r="E1505" s="1">
        <v>38290</v>
      </c>
      <c r="F1505" s="2">
        <v>0.48541666666666666</v>
      </c>
      <c r="G1505" s="1">
        <v>38296</v>
      </c>
      <c r="H1505" s="2">
        <v>0.3611111111111111</v>
      </c>
      <c r="K1505" s="1">
        <v>39068</v>
      </c>
      <c r="L1505">
        <f t="shared" si="23"/>
        <v>27</v>
      </c>
    </row>
    <row r="1506" spans="1:12" x14ac:dyDescent="0.35">
      <c r="A1506" t="s">
        <v>2751</v>
      </c>
      <c r="B1506" t="s">
        <v>2752</v>
      </c>
      <c r="C1506">
        <v>3</v>
      </c>
      <c r="E1506" s="1">
        <v>38293</v>
      </c>
      <c r="F1506" s="2">
        <v>0.40625</v>
      </c>
      <c r="G1506" s="1">
        <v>38311</v>
      </c>
      <c r="H1506" s="2">
        <v>0.45624999999999999</v>
      </c>
      <c r="K1506" s="1">
        <v>39069</v>
      </c>
      <c r="L1506">
        <f t="shared" si="23"/>
        <v>29</v>
      </c>
    </row>
    <row r="1507" spans="1:12" x14ac:dyDescent="0.35">
      <c r="A1507" t="s">
        <v>2731</v>
      </c>
      <c r="B1507" t="s">
        <v>2732</v>
      </c>
      <c r="C1507">
        <v>3</v>
      </c>
      <c r="E1507" s="1">
        <v>38293</v>
      </c>
      <c r="F1507" s="2">
        <v>0.4145833333333333</v>
      </c>
      <c r="G1507" s="1">
        <v>38307</v>
      </c>
      <c r="H1507" s="2">
        <v>0.84375</v>
      </c>
      <c r="K1507" s="1">
        <v>39070</v>
      </c>
      <c r="L1507">
        <f t="shared" si="23"/>
        <v>31</v>
      </c>
    </row>
    <row r="1508" spans="1:12" x14ac:dyDescent="0.35">
      <c r="A1508" t="s">
        <v>2753</v>
      </c>
      <c r="B1508" t="s">
        <v>2754</v>
      </c>
      <c r="C1508">
        <v>3</v>
      </c>
      <c r="E1508" s="1">
        <v>38293</v>
      </c>
      <c r="F1508" s="2">
        <v>0.39583333333333331</v>
      </c>
      <c r="G1508" s="1">
        <v>38303</v>
      </c>
      <c r="H1508" s="2">
        <v>0.43263888888888885</v>
      </c>
      <c r="K1508" s="1">
        <v>39071</v>
      </c>
      <c r="L1508">
        <f t="shared" si="23"/>
        <v>28</v>
      </c>
    </row>
    <row r="1509" spans="1:12" x14ac:dyDescent="0.35">
      <c r="A1509" t="s">
        <v>2753</v>
      </c>
      <c r="B1509" t="s">
        <v>2755</v>
      </c>
      <c r="C1509">
        <v>3</v>
      </c>
      <c r="E1509" s="1">
        <v>38293</v>
      </c>
      <c r="F1509" s="2">
        <v>0.83958333333333324</v>
      </c>
      <c r="G1509" s="1">
        <v>38315</v>
      </c>
      <c r="H1509" s="2">
        <v>0.43194444444444446</v>
      </c>
      <c r="K1509" s="1">
        <v>39072</v>
      </c>
      <c r="L1509">
        <f t="shared" si="23"/>
        <v>27</v>
      </c>
    </row>
    <row r="1510" spans="1:12" x14ac:dyDescent="0.35">
      <c r="A1510" t="s">
        <v>2756</v>
      </c>
      <c r="B1510" t="s">
        <v>2757</v>
      </c>
      <c r="C1510">
        <v>3</v>
      </c>
      <c r="E1510" s="1">
        <v>38294</v>
      </c>
      <c r="F1510" s="2">
        <v>0.29166666666666669</v>
      </c>
      <c r="G1510" s="1">
        <v>38295</v>
      </c>
      <c r="H1510" s="2">
        <v>0.40763888888888888</v>
      </c>
      <c r="K1510" s="1">
        <v>39073</v>
      </c>
      <c r="L1510">
        <f t="shared" si="23"/>
        <v>21</v>
      </c>
    </row>
    <row r="1511" spans="1:12" x14ac:dyDescent="0.35">
      <c r="A1511" t="s">
        <v>2758</v>
      </c>
      <c r="B1511" t="s">
        <v>2759</v>
      </c>
      <c r="C1511">
        <v>3</v>
      </c>
      <c r="E1511" s="1">
        <v>38294</v>
      </c>
      <c r="F1511" s="2">
        <v>0.41666666666666669</v>
      </c>
      <c r="G1511" s="1">
        <v>38300</v>
      </c>
      <c r="H1511" s="2">
        <v>0.67291666666666661</v>
      </c>
      <c r="K1511" s="1">
        <v>39074</v>
      </c>
      <c r="L1511">
        <f t="shared" si="23"/>
        <v>17</v>
      </c>
    </row>
    <row r="1512" spans="1:12" x14ac:dyDescent="0.35">
      <c r="A1512" t="s">
        <v>2760</v>
      </c>
      <c r="B1512" t="s">
        <v>2761</v>
      </c>
      <c r="C1512">
        <v>3</v>
      </c>
      <c r="E1512" s="1">
        <v>38299</v>
      </c>
      <c r="F1512" s="2">
        <v>0.29166666666666669</v>
      </c>
      <c r="G1512" s="1">
        <v>38300</v>
      </c>
      <c r="H1512" s="2">
        <v>0.3840277777777778</v>
      </c>
      <c r="K1512" s="1">
        <v>39075</v>
      </c>
      <c r="L1512">
        <f t="shared" si="23"/>
        <v>17</v>
      </c>
    </row>
    <row r="1513" spans="1:12" x14ac:dyDescent="0.35">
      <c r="A1513" t="s">
        <v>2762</v>
      </c>
      <c r="B1513" t="s">
        <v>2763</v>
      </c>
      <c r="C1513">
        <v>3</v>
      </c>
      <c r="E1513" s="1">
        <v>38299</v>
      </c>
      <c r="F1513" s="2">
        <v>0.52708333333333335</v>
      </c>
      <c r="G1513" s="1">
        <v>38301</v>
      </c>
      <c r="H1513" s="2">
        <v>0.58333333333333337</v>
      </c>
      <c r="K1513" s="1">
        <v>39076</v>
      </c>
      <c r="L1513">
        <f t="shared" si="23"/>
        <v>18</v>
      </c>
    </row>
    <row r="1514" spans="1:12" x14ac:dyDescent="0.35">
      <c r="A1514" t="s">
        <v>2764</v>
      </c>
      <c r="B1514" t="s">
        <v>2765</v>
      </c>
      <c r="C1514">
        <v>3</v>
      </c>
      <c r="E1514" s="1">
        <v>38299</v>
      </c>
      <c r="F1514" s="2">
        <v>0.45416666666666666</v>
      </c>
      <c r="G1514" s="1">
        <v>38300</v>
      </c>
      <c r="H1514" s="2">
        <v>0.57013888888888886</v>
      </c>
      <c r="K1514" s="1">
        <v>39077</v>
      </c>
      <c r="L1514">
        <f t="shared" si="23"/>
        <v>18</v>
      </c>
    </row>
    <row r="1515" spans="1:12" x14ac:dyDescent="0.35">
      <c r="A1515" t="s">
        <v>2766</v>
      </c>
      <c r="B1515" t="s">
        <v>2767</v>
      </c>
      <c r="C1515">
        <v>3</v>
      </c>
      <c r="E1515" s="1">
        <v>38299</v>
      </c>
      <c r="F1515" s="2">
        <v>0.52708333333333335</v>
      </c>
      <c r="G1515" s="1">
        <v>38301</v>
      </c>
      <c r="H1515" s="2">
        <v>0.58333333333333337</v>
      </c>
      <c r="K1515" s="1">
        <v>39078</v>
      </c>
      <c r="L1515">
        <f t="shared" si="23"/>
        <v>21</v>
      </c>
    </row>
    <row r="1516" spans="1:12" x14ac:dyDescent="0.35">
      <c r="A1516" t="s">
        <v>2768</v>
      </c>
      <c r="B1516" t="s">
        <v>2769</v>
      </c>
      <c r="C1516">
        <v>3</v>
      </c>
      <c r="E1516" s="1">
        <v>38300</v>
      </c>
      <c r="F1516" s="2">
        <v>0.63750000000000007</v>
      </c>
      <c r="G1516" s="1">
        <v>38302</v>
      </c>
      <c r="H1516" s="2">
        <v>0.79166666666666663</v>
      </c>
      <c r="K1516" s="1">
        <v>39079</v>
      </c>
      <c r="L1516">
        <f t="shared" si="23"/>
        <v>21</v>
      </c>
    </row>
    <row r="1517" spans="1:12" x14ac:dyDescent="0.35">
      <c r="A1517" t="s">
        <v>2770</v>
      </c>
      <c r="B1517" t="s">
        <v>2771</v>
      </c>
      <c r="C1517">
        <v>3</v>
      </c>
      <c r="E1517" s="1">
        <v>38300</v>
      </c>
      <c r="F1517" s="2">
        <v>0.41666666666666669</v>
      </c>
      <c r="G1517" s="1">
        <v>38301</v>
      </c>
      <c r="H1517" s="2">
        <v>0.67708333333333337</v>
      </c>
      <c r="K1517" s="1">
        <v>39080</v>
      </c>
      <c r="L1517">
        <f t="shared" si="23"/>
        <v>17</v>
      </c>
    </row>
    <row r="1518" spans="1:12" x14ac:dyDescent="0.35">
      <c r="A1518" t="s">
        <v>2772</v>
      </c>
      <c r="B1518" t="s">
        <v>2773</v>
      </c>
      <c r="C1518">
        <v>3</v>
      </c>
      <c r="E1518" s="1">
        <v>38300</v>
      </c>
      <c r="F1518" s="2">
        <v>0.39583333333333331</v>
      </c>
      <c r="G1518" s="1">
        <v>38304</v>
      </c>
      <c r="H1518" s="2">
        <v>0.52777777777777779</v>
      </c>
      <c r="K1518" s="1">
        <v>39081</v>
      </c>
      <c r="L1518">
        <f t="shared" si="23"/>
        <v>14</v>
      </c>
    </row>
    <row r="1519" spans="1:12" x14ac:dyDescent="0.35">
      <c r="A1519" t="s">
        <v>2774</v>
      </c>
      <c r="B1519" t="s">
        <v>2775</v>
      </c>
      <c r="C1519">
        <v>3</v>
      </c>
      <c r="E1519" s="1">
        <v>38300</v>
      </c>
      <c r="F1519" s="2">
        <v>0.5708333333333333</v>
      </c>
      <c r="G1519" s="1">
        <v>38300</v>
      </c>
      <c r="H1519" s="2">
        <v>0.85416666666666663</v>
      </c>
      <c r="K1519" s="1">
        <v>39082</v>
      </c>
      <c r="L1519">
        <f t="shared" si="23"/>
        <v>15</v>
      </c>
    </row>
    <row r="1520" spans="1:12" x14ac:dyDescent="0.35">
      <c r="A1520" t="s">
        <v>2776</v>
      </c>
      <c r="B1520" t="s">
        <v>2777</v>
      </c>
      <c r="C1520">
        <v>3</v>
      </c>
      <c r="E1520" s="1">
        <v>38300</v>
      </c>
      <c r="F1520" s="2">
        <v>0.46527777777777773</v>
      </c>
      <c r="G1520" s="1">
        <v>38345</v>
      </c>
      <c r="H1520" s="2">
        <v>0.44236111111111115</v>
      </c>
      <c r="K1520" s="1">
        <v>39083</v>
      </c>
      <c r="L1520">
        <f t="shared" si="23"/>
        <v>17</v>
      </c>
    </row>
    <row r="1521" spans="1:12" x14ac:dyDescent="0.35">
      <c r="A1521" t="s">
        <v>2778</v>
      </c>
      <c r="B1521" t="s">
        <v>2779</v>
      </c>
      <c r="C1521">
        <v>3</v>
      </c>
      <c r="E1521" s="1">
        <v>38301</v>
      </c>
      <c r="F1521" s="2">
        <v>0.40625</v>
      </c>
      <c r="G1521" s="1">
        <v>38308</v>
      </c>
      <c r="H1521" s="2">
        <v>0.55972222222222223</v>
      </c>
      <c r="K1521" s="1">
        <v>39084</v>
      </c>
      <c r="L1521">
        <f t="shared" si="23"/>
        <v>18</v>
      </c>
    </row>
    <row r="1522" spans="1:12" x14ac:dyDescent="0.35">
      <c r="A1522" t="s">
        <v>2780</v>
      </c>
      <c r="B1522" t="s">
        <v>2781</v>
      </c>
      <c r="C1522">
        <v>3</v>
      </c>
      <c r="E1522" s="1">
        <v>38301</v>
      </c>
      <c r="F1522" s="2">
        <v>0.61736111111111114</v>
      </c>
      <c r="G1522" s="1">
        <v>38306</v>
      </c>
      <c r="H1522" s="2">
        <v>0.6333333333333333</v>
      </c>
      <c r="K1522" s="1">
        <v>39085</v>
      </c>
      <c r="L1522">
        <f t="shared" si="23"/>
        <v>23</v>
      </c>
    </row>
    <row r="1523" spans="1:12" x14ac:dyDescent="0.35">
      <c r="A1523" t="s">
        <v>2782</v>
      </c>
      <c r="B1523" t="s">
        <v>2783</v>
      </c>
      <c r="C1523">
        <v>3</v>
      </c>
      <c r="E1523" s="1">
        <v>38302</v>
      </c>
      <c r="F1523" s="2">
        <v>0.29166666666666669</v>
      </c>
      <c r="G1523" s="1">
        <v>38303</v>
      </c>
      <c r="H1523" s="2">
        <v>0.35555555555555557</v>
      </c>
      <c r="K1523" s="1">
        <v>39086</v>
      </c>
      <c r="L1523">
        <f t="shared" si="23"/>
        <v>18</v>
      </c>
    </row>
    <row r="1524" spans="1:12" x14ac:dyDescent="0.35">
      <c r="A1524" t="s">
        <v>2784</v>
      </c>
      <c r="B1524" t="s">
        <v>2785</v>
      </c>
      <c r="C1524">
        <v>3</v>
      </c>
      <c r="E1524" s="1">
        <v>38302</v>
      </c>
      <c r="F1524" s="2">
        <v>0.39583333333333331</v>
      </c>
      <c r="G1524" s="1">
        <v>38303</v>
      </c>
      <c r="H1524" s="2">
        <v>0.61944444444444446</v>
      </c>
      <c r="K1524" s="1">
        <v>39087</v>
      </c>
      <c r="L1524">
        <f t="shared" si="23"/>
        <v>19</v>
      </c>
    </row>
    <row r="1525" spans="1:12" x14ac:dyDescent="0.35">
      <c r="A1525" t="s">
        <v>2786</v>
      </c>
      <c r="B1525" t="s">
        <v>2787</v>
      </c>
      <c r="C1525">
        <v>3</v>
      </c>
      <c r="E1525" s="1">
        <v>38302</v>
      </c>
      <c r="F1525" s="2">
        <v>0.45416666666666666</v>
      </c>
      <c r="G1525" s="1">
        <v>38320</v>
      </c>
      <c r="H1525" s="2">
        <v>0.63611111111111118</v>
      </c>
      <c r="K1525" s="1">
        <v>39088</v>
      </c>
      <c r="L1525">
        <f t="shared" si="23"/>
        <v>17</v>
      </c>
    </row>
    <row r="1526" spans="1:12" x14ac:dyDescent="0.35">
      <c r="A1526" t="s">
        <v>2788</v>
      </c>
      <c r="B1526" t="s">
        <v>2789</v>
      </c>
      <c r="C1526">
        <v>3</v>
      </c>
      <c r="E1526" s="1">
        <v>38302</v>
      </c>
      <c r="F1526" s="2">
        <v>0.46111111111111108</v>
      </c>
      <c r="G1526" s="1">
        <v>38306</v>
      </c>
      <c r="H1526" s="2">
        <v>0.3840277777777778</v>
      </c>
      <c r="K1526" s="1">
        <v>39089</v>
      </c>
      <c r="L1526">
        <f t="shared" si="23"/>
        <v>17</v>
      </c>
    </row>
    <row r="1527" spans="1:12" x14ac:dyDescent="0.35">
      <c r="A1527" t="s">
        <v>2790</v>
      </c>
      <c r="B1527" t="s">
        <v>2791</v>
      </c>
      <c r="C1527">
        <v>3</v>
      </c>
      <c r="E1527" s="1">
        <v>38302</v>
      </c>
      <c r="F1527" s="2">
        <v>0.7729166666666667</v>
      </c>
      <c r="G1527" s="1">
        <v>38312</v>
      </c>
      <c r="H1527" s="2">
        <v>0.54583333333333328</v>
      </c>
      <c r="K1527" s="1">
        <v>39090</v>
      </c>
      <c r="L1527">
        <f t="shared" si="23"/>
        <v>17</v>
      </c>
    </row>
    <row r="1528" spans="1:12" x14ac:dyDescent="0.35">
      <c r="A1528" t="s">
        <v>2792</v>
      </c>
      <c r="B1528" t="s">
        <v>2793</v>
      </c>
      <c r="C1528">
        <v>3</v>
      </c>
      <c r="E1528" s="1">
        <v>38302</v>
      </c>
      <c r="F1528" s="2">
        <v>0.45416666666666666</v>
      </c>
      <c r="G1528" s="1">
        <v>38320</v>
      </c>
      <c r="H1528" s="2">
        <v>0.63611111111111118</v>
      </c>
      <c r="K1528" s="1">
        <v>39091</v>
      </c>
      <c r="L1528">
        <f t="shared" si="23"/>
        <v>17</v>
      </c>
    </row>
    <row r="1529" spans="1:12" x14ac:dyDescent="0.35">
      <c r="A1529" t="s">
        <v>2794</v>
      </c>
      <c r="B1529" t="s">
        <v>2795</v>
      </c>
      <c r="C1529">
        <v>3</v>
      </c>
      <c r="E1529" s="1">
        <v>38302</v>
      </c>
      <c r="F1529" s="2">
        <v>0.39583333333333331</v>
      </c>
      <c r="G1529" s="1">
        <v>38303</v>
      </c>
      <c r="H1529" s="2">
        <v>0.61944444444444446</v>
      </c>
      <c r="K1529" s="1">
        <v>39092</v>
      </c>
      <c r="L1529">
        <f t="shared" si="23"/>
        <v>24</v>
      </c>
    </row>
    <row r="1530" spans="1:12" x14ac:dyDescent="0.35">
      <c r="A1530" t="s">
        <v>2796</v>
      </c>
      <c r="B1530" t="s">
        <v>2797</v>
      </c>
      <c r="C1530">
        <v>3</v>
      </c>
      <c r="E1530" s="1">
        <v>38303</v>
      </c>
      <c r="F1530" s="2">
        <v>0.48888888888888887</v>
      </c>
      <c r="G1530" s="1">
        <v>38322</v>
      </c>
      <c r="H1530" s="2">
        <v>0.35416666666666669</v>
      </c>
      <c r="K1530" s="1">
        <v>39093</v>
      </c>
      <c r="L1530">
        <f t="shared" si="23"/>
        <v>26</v>
      </c>
    </row>
    <row r="1531" spans="1:12" x14ac:dyDescent="0.35">
      <c r="A1531" t="s">
        <v>2798</v>
      </c>
      <c r="B1531" t="s">
        <v>2799</v>
      </c>
      <c r="C1531">
        <v>3</v>
      </c>
      <c r="E1531" s="1">
        <v>38304</v>
      </c>
      <c r="F1531" s="2">
        <v>0.39027777777777778</v>
      </c>
      <c r="G1531" s="1">
        <v>38307</v>
      </c>
      <c r="H1531" s="2">
        <v>0.60902777777777783</v>
      </c>
      <c r="K1531" s="1">
        <v>39094</v>
      </c>
      <c r="L1531">
        <f t="shared" si="23"/>
        <v>21</v>
      </c>
    </row>
    <row r="1532" spans="1:12" x14ac:dyDescent="0.35">
      <c r="A1532" t="s">
        <v>2800</v>
      </c>
      <c r="B1532" t="s">
        <v>2801</v>
      </c>
      <c r="C1532">
        <v>3</v>
      </c>
      <c r="E1532" s="1">
        <v>38306</v>
      </c>
      <c r="F1532" s="2">
        <v>0.29166666666666669</v>
      </c>
      <c r="G1532" s="1">
        <v>38308</v>
      </c>
      <c r="H1532" s="2">
        <v>0.40138888888888885</v>
      </c>
      <c r="K1532" s="1">
        <v>39095</v>
      </c>
      <c r="L1532">
        <f t="shared" si="23"/>
        <v>20</v>
      </c>
    </row>
    <row r="1533" spans="1:12" x14ac:dyDescent="0.35">
      <c r="A1533" t="s">
        <v>1689</v>
      </c>
      <c r="B1533" t="s">
        <v>2802</v>
      </c>
      <c r="C1533">
        <v>3</v>
      </c>
      <c r="E1533" s="1">
        <v>38306</v>
      </c>
      <c r="F1533" s="2">
        <v>0.29166666666666669</v>
      </c>
      <c r="G1533" s="1">
        <v>38308</v>
      </c>
      <c r="H1533" s="2">
        <v>0.40138888888888885</v>
      </c>
      <c r="K1533" s="1">
        <v>39096</v>
      </c>
      <c r="L1533">
        <f t="shared" si="23"/>
        <v>20</v>
      </c>
    </row>
    <row r="1534" spans="1:12" x14ac:dyDescent="0.35">
      <c r="A1534" t="s">
        <v>2803</v>
      </c>
      <c r="B1534" t="s">
        <v>2804</v>
      </c>
      <c r="C1534">
        <v>3</v>
      </c>
      <c r="E1534" s="1">
        <v>38306</v>
      </c>
      <c r="F1534" s="2">
        <v>0.3125</v>
      </c>
      <c r="G1534" s="1">
        <v>38310</v>
      </c>
      <c r="H1534" s="2">
        <v>0.36944444444444446</v>
      </c>
      <c r="K1534" s="1">
        <v>39097</v>
      </c>
      <c r="L1534">
        <f t="shared" si="23"/>
        <v>20</v>
      </c>
    </row>
    <row r="1535" spans="1:12" x14ac:dyDescent="0.35">
      <c r="A1535" t="s">
        <v>2805</v>
      </c>
      <c r="B1535" t="s">
        <v>2806</v>
      </c>
      <c r="C1535">
        <v>3</v>
      </c>
      <c r="E1535" s="1">
        <v>38306</v>
      </c>
      <c r="F1535" s="2">
        <v>0.3125</v>
      </c>
      <c r="G1535" s="1">
        <v>38307</v>
      </c>
      <c r="H1535" s="2">
        <v>0.35833333333333334</v>
      </c>
      <c r="K1535" s="1">
        <v>39098</v>
      </c>
      <c r="L1535">
        <f t="shared" si="23"/>
        <v>21</v>
      </c>
    </row>
    <row r="1536" spans="1:12" x14ac:dyDescent="0.35">
      <c r="A1536" t="s">
        <v>2805</v>
      </c>
      <c r="B1536" t="s">
        <v>2807</v>
      </c>
      <c r="C1536">
        <v>3</v>
      </c>
      <c r="E1536" s="1">
        <v>38306</v>
      </c>
      <c r="F1536" s="2">
        <v>0.49444444444444446</v>
      </c>
      <c r="G1536" s="1">
        <v>38306</v>
      </c>
      <c r="H1536" s="2">
        <v>0.83680555555555547</v>
      </c>
      <c r="K1536" s="1">
        <v>39099</v>
      </c>
      <c r="L1536">
        <f t="shared" si="23"/>
        <v>24</v>
      </c>
    </row>
    <row r="1537" spans="1:12" x14ac:dyDescent="0.35">
      <c r="A1537" t="s">
        <v>2808</v>
      </c>
      <c r="B1537" t="s">
        <v>2809</v>
      </c>
      <c r="C1537">
        <v>3</v>
      </c>
      <c r="E1537" s="1">
        <v>38306</v>
      </c>
      <c r="F1537" s="2">
        <v>0.47222222222222227</v>
      </c>
      <c r="G1537" s="1">
        <v>38309</v>
      </c>
      <c r="H1537" s="2">
        <v>0.72291666666666676</v>
      </c>
      <c r="K1537" s="1">
        <v>39100</v>
      </c>
      <c r="L1537">
        <f t="shared" si="23"/>
        <v>22</v>
      </c>
    </row>
    <row r="1538" spans="1:12" x14ac:dyDescent="0.35">
      <c r="A1538" t="s">
        <v>2810</v>
      </c>
      <c r="B1538" t="s">
        <v>2811</v>
      </c>
      <c r="C1538">
        <v>3</v>
      </c>
      <c r="E1538" s="1">
        <v>38306</v>
      </c>
      <c r="F1538" s="2">
        <v>0.67569444444444438</v>
      </c>
      <c r="G1538" s="1">
        <v>38310</v>
      </c>
      <c r="H1538" s="2">
        <v>0.51736111111111105</v>
      </c>
      <c r="K1538" s="1">
        <v>39101</v>
      </c>
      <c r="L1538">
        <f t="shared" si="23"/>
        <v>14</v>
      </c>
    </row>
    <row r="1539" spans="1:12" x14ac:dyDescent="0.35">
      <c r="A1539" t="s">
        <v>2387</v>
      </c>
      <c r="B1539" t="s">
        <v>2812</v>
      </c>
      <c r="C1539">
        <v>3</v>
      </c>
      <c r="E1539" s="1">
        <v>38306</v>
      </c>
      <c r="F1539" s="2">
        <v>0.78749999999999998</v>
      </c>
      <c r="G1539" s="1">
        <v>38321</v>
      </c>
      <c r="H1539" s="2">
        <v>0.625</v>
      </c>
      <c r="K1539" s="1">
        <v>39102</v>
      </c>
      <c r="L1539">
        <f t="shared" ref="L1539:L1602" si="24">SUMPRODUCT((K1539&gt;=E:E)*(K1539&lt;G:G))</f>
        <v>15</v>
      </c>
    </row>
    <row r="1540" spans="1:12" x14ac:dyDescent="0.35">
      <c r="A1540" t="s">
        <v>2198</v>
      </c>
      <c r="B1540" t="s">
        <v>2199</v>
      </c>
      <c r="C1540">
        <v>3</v>
      </c>
      <c r="E1540" s="1">
        <v>38306</v>
      </c>
      <c r="F1540" s="2">
        <v>0.3125</v>
      </c>
      <c r="G1540" s="1">
        <v>38307</v>
      </c>
      <c r="H1540" s="2">
        <v>0.35833333333333334</v>
      </c>
      <c r="K1540" s="1">
        <v>39103</v>
      </c>
      <c r="L1540">
        <f t="shared" si="24"/>
        <v>15</v>
      </c>
    </row>
    <row r="1541" spans="1:12" x14ac:dyDescent="0.35">
      <c r="A1541" t="s">
        <v>2368</v>
      </c>
      <c r="B1541" t="s">
        <v>2369</v>
      </c>
      <c r="C1541">
        <v>3</v>
      </c>
      <c r="E1541" s="1">
        <v>38307</v>
      </c>
      <c r="F1541" s="2">
        <v>0.47152777777777777</v>
      </c>
      <c r="G1541" s="1">
        <v>38334</v>
      </c>
      <c r="H1541" s="2">
        <v>0.48194444444444445</v>
      </c>
      <c r="K1541" s="1">
        <v>39104</v>
      </c>
      <c r="L1541">
        <f t="shared" si="24"/>
        <v>18</v>
      </c>
    </row>
    <row r="1542" spans="1:12" x14ac:dyDescent="0.35">
      <c r="A1542" t="s">
        <v>2362</v>
      </c>
      <c r="B1542" t="s">
        <v>2363</v>
      </c>
      <c r="C1542">
        <v>3</v>
      </c>
      <c r="E1542" s="1">
        <v>38307</v>
      </c>
      <c r="F1542" s="2">
        <v>0.40416666666666662</v>
      </c>
      <c r="G1542" s="1">
        <v>38308</v>
      </c>
      <c r="H1542" s="2">
        <v>0.53819444444444442</v>
      </c>
      <c r="K1542" s="1">
        <v>39105</v>
      </c>
      <c r="L1542">
        <f t="shared" si="24"/>
        <v>17</v>
      </c>
    </row>
    <row r="1543" spans="1:12" x14ac:dyDescent="0.35">
      <c r="A1543" t="s">
        <v>2198</v>
      </c>
      <c r="B1543" t="s">
        <v>2199</v>
      </c>
      <c r="C1543">
        <v>3</v>
      </c>
      <c r="E1543" s="1">
        <v>38307</v>
      </c>
      <c r="F1543" s="2">
        <v>0.4375</v>
      </c>
      <c r="G1543" s="1">
        <v>38310</v>
      </c>
      <c r="H1543" s="2">
        <v>0.68402777777777779</v>
      </c>
      <c r="K1543" s="1">
        <v>39106</v>
      </c>
      <c r="L1543">
        <f t="shared" si="24"/>
        <v>20</v>
      </c>
    </row>
    <row r="1544" spans="1:12" x14ac:dyDescent="0.35">
      <c r="A1544" t="s">
        <v>2368</v>
      </c>
      <c r="B1544" t="s">
        <v>2369</v>
      </c>
      <c r="C1544">
        <v>3</v>
      </c>
      <c r="E1544" s="1">
        <v>38307</v>
      </c>
      <c r="F1544" s="2">
        <v>0.47986111111111113</v>
      </c>
      <c r="G1544" s="1">
        <v>38317</v>
      </c>
      <c r="H1544" s="2">
        <v>0.37916666666666665</v>
      </c>
      <c r="K1544" s="1">
        <v>39107</v>
      </c>
      <c r="L1544">
        <f t="shared" si="24"/>
        <v>18</v>
      </c>
    </row>
    <row r="1545" spans="1:12" x14ac:dyDescent="0.35">
      <c r="A1545" t="s">
        <v>2362</v>
      </c>
      <c r="B1545" t="s">
        <v>2363</v>
      </c>
      <c r="C1545">
        <v>3</v>
      </c>
      <c r="E1545" s="1">
        <v>38308</v>
      </c>
      <c r="F1545" s="2">
        <v>0.29166666666666669</v>
      </c>
      <c r="G1545" s="1">
        <v>38309</v>
      </c>
      <c r="H1545" s="2">
        <v>0.3659722222222222</v>
      </c>
      <c r="K1545" s="1">
        <v>39108</v>
      </c>
      <c r="L1545">
        <f t="shared" si="24"/>
        <v>16</v>
      </c>
    </row>
    <row r="1546" spans="1:12" x14ac:dyDescent="0.35">
      <c r="A1546" t="s">
        <v>2813</v>
      </c>
      <c r="B1546" t="s">
        <v>2814</v>
      </c>
      <c r="C1546">
        <v>3</v>
      </c>
      <c r="E1546" s="1">
        <v>38308</v>
      </c>
      <c r="F1546" s="2">
        <v>0.2986111111111111</v>
      </c>
      <c r="G1546" s="1">
        <v>38309</v>
      </c>
      <c r="H1546" s="2">
        <v>0.57916666666666672</v>
      </c>
      <c r="K1546" s="1">
        <v>39109</v>
      </c>
      <c r="L1546">
        <f t="shared" si="24"/>
        <v>15</v>
      </c>
    </row>
    <row r="1547" spans="1:12" x14ac:dyDescent="0.35">
      <c r="A1547" t="s">
        <v>2815</v>
      </c>
      <c r="B1547" t="s">
        <v>2816</v>
      </c>
      <c r="C1547">
        <v>3</v>
      </c>
      <c r="E1547" s="1">
        <v>38308</v>
      </c>
      <c r="F1547" s="2">
        <v>0.38680555555555557</v>
      </c>
      <c r="G1547" s="1">
        <v>38313</v>
      </c>
      <c r="H1547" s="2">
        <v>0.60486111111111118</v>
      </c>
      <c r="K1547" s="1">
        <v>39110</v>
      </c>
      <c r="L1547">
        <f t="shared" si="24"/>
        <v>15</v>
      </c>
    </row>
    <row r="1548" spans="1:12" x14ac:dyDescent="0.35">
      <c r="A1548" t="s">
        <v>2817</v>
      </c>
      <c r="B1548" t="s">
        <v>2818</v>
      </c>
      <c r="C1548">
        <v>3</v>
      </c>
      <c r="E1548" s="1">
        <v>38309</v>
      </c>
      <c r="F1548" s="2">
        <v>0.27083333333333331</v>
      </c>
      <c r="G1548" s="1">
        <v>38310</v>
      </c>
      <c r="H1548" s="2">
        <v>0.47916666666666669</v>
      </c>
      <c r="K1548" s="1">
        <v>39111</v>
      </c>
      <c r="L1548">
        <f t="shared" si="24"/>
        <v>14</v>
      </c>
    </row>
    <row r="1549" spans="1:12" x14ac:dyDescent="0.35">
      <c r="A1549" t="s">
        <v>2819</v>
      </c>
      <c r="B1549" t="s">
        <v>2820</v>
      </c>
      <c r="C1549">
        <v>3</v>
      </c>
      <c r="E1549" s="1">
        <v>38309</v>
      </c>
      <c r="F1549" s="2">
        <v>0.39583333333333331</v>
      </c>
      <c r="G1549" s="1">
        <v>38317</v>
      </c>
      <c r="H1549" s="2">
        <v>0.38819444444444445</v>
      </c>
      <c r="K1549" s="1">
        <v>39112</v>
      </c>
      <c r="L1549">
        <f t="shared" si="24"/>
        <v>13</v>
      </c>
    </row>
    <row r="1550" spans="1:12" x14ac:dyDescent="0.35">
      <c r="A1550" t="s">
        <v>2821</v>
      </c>
      <c r="B1550" t="s">
        <v>2822</v>
      </c>
      <c r="C1550">
        <v>3</v>
      </c>
      <c r="E1550" s="1">
        <v>38309</v>
      </c>
      <c r="F1550" s="2">
        <v>0.6166666666666667</v>
      </c>
      <c r="G1550" s="1">
        <v>38313</v>
      </c>
      <c r="H1550" s="2">
        <v>0.67708333333333337</v>
      </c>
      <c r="K1550" s="1">
        <v>39113</v>
      </c>
      <c r="L1550">
        <f t="shared" si="24"/>
        <v>15</v>
      </c>
    </row>
    <row r="1551" spans="1:12" x14ac:dyDescent="0.35">
      <c r="A1551" t="s">
        <v>2688</v>
      </c>
      <c r="B1551" t="s">
        <v>2689</v>
      </c>
      <c r="C1551">
        <v>3</v>
      </c>
      <c r="E1551" s="1">
        <v>38309</v>
      </c>
      <c r="F1551" s="2">
        <v>0.6694444444444444</v>
      </c>
      <c r="G1551" s="1">
        <v>38314</v>
      </c>
      <c r="H1551" s="2">
        <v>0.4145833333333333</v>
      </c>
      <c r="K1551" s="1">
        <v>39114</v>
      </c>
      <c r="L1551">
        <f t="shared" si="24"/>
        <v>15</v>
      </c>
    </row>
    <row r="1552" spans="1:12" x14ac:dyDescent="0.35">
      <c r="A1552" t="s">
        <v>2753</v>
      </c>
      <c r="B1552" t="s">
        <v>2755</v>
      </c>
      <c r="C1552">
        <v>3</v>
      </c>
      <c r="E1552" s="1">
        <v>38310</v>
      </c>
      <c r="F1552" s="2">
        <v>0.45833333333333331</v>
      </c>
      <c r="G1552" s="1">
        <v>38331</v>
      </c>
      <c r="H1552" s="2">
        <v>0.92361111111111116</v>
      </c>
      <c r="K1552" s="1">
        <v>39115</v>
      </c>
      <c r="L1552">
        <f t="shared" si="24"/>
        <v>19</v>
      </c>
    </row>
    <row r="1553" spans="1:12" x14ac:dyDescent="0.35">
      <c r="A1553" t="s">
        <v>2823</v>
      </c>
      <c r="B1553" t="s">
        <v>2824</v>
      </c>
      <c r="C1553">
        <v>3</v>
      </c>
      <c r="E1553" s="1">
        <v>38310</v>
      </c>
      <c r="F1553" s="2">
        <v>0.48194444444444445</v>
      </c>
      <c r="G1553" s="1">
        <v>38314</v>
      </c>
      <c r="H1553" s="2">
        <v>0.61736111111111114</v>
      </c>
      <c r="K1553" s="1">
        <v>39116</v>
      </c>
      <c r="L1553">
        <f t="shared" si="24"/>
        <v>20</v>
      </c>
    </row>
    <row r="1554" spans="1:12" x14ac:dyDescent="0.35">
      <c r="A1554" t="s">
        <v>2825</v>
      </c>
      <c r="B1554" t="s">
        <v>2826</v>
      </c>
      <c r="C1554">
        <v>3</v>
      </c>
      <c r="E1554" s="1">
        <v>38310</v>
      </c>
      <c r="F1554" s="2">
        <v>0.51597222222222217</v>
      </c>
      <c r="G1554" s="1">
        <v>38341</v>
      </c>
      <c r="H1554" s="2">
        <v>0.57430555555555551</v>
      </c>
      <c r="K1554" s="1">
        <v>39117</v>
      </c>
      <c r="L1554">
        <f t="shared" si="24"/>
        <v>19</v>
      </c>
    </row>
    <row r="1555" spans="1:12" x14ac:dyDescent="0.35">
      <c r="A1555" t="s">
        <v>2827</v>
      </c>
      <c r="B1555" t="s">
        <v>2828</v>
      </c>
      <c r="C1555">
        <v>3</v>
      </c>
      <c r="E1555" s="1">
        <v>38311</v>
      </c>
      <c r="F1555" s="2">
        <v>0.46736111111111112</v>
      </c>
      <c r="G1555" s="1">
        <v>38331</v>
      </c>
      <c r="H1555" s="2">
        <v>0.4284722222222222</v>
      </c>
      <c r="K1555" s="1">
        <v>39118</v>
      </c>
      <c r="L1555">
        <f t="shared" si="24"/>
        <v>18</v>
      </c>
    </row>
    <row r="1556" spans="1:12" x14ac:dyDescent="0.35">
      <c r="A1556" t="s">
        <v>2829</v>
      </c>
      <c r="B1556" t="s">
        <v>2830</v>
      </c>
      <c r="C1556">
        <v>3</v>
      </c>
      <c r="E1556" s="1">
        <v>38311</v>
      </c>
      <c r="F1556" s="2">
        <v>0.74861111111111101</v>
      </c>
      <c r="G1556" s="1">
        <v>38313</v>
      </c>
      <c r="H1556" s="2">
        <v>0.42430555555555555</v>
      </c>
      <c r="K1556" s="1">
        <v>39119</v>
      </c>
      <c r="L1556">
        <f t="shared" si="24"/>
        <v>20</v>
      </c>
    </row>
    <row r="1557" spans="1:12" x14ac:dyDescent="0.35">
      <c r="A1557" t="s">
        <v>2831</v>
      </c>
      <c r="B1557" t="s">
        <v>2832</v>
      </c>
      <c r="C1557">
        <v>3</v>
      </c>
      <c r="E1557" s="1">
        <v>38311</v>
      </c>
      <c r="F1557" s="2">
        <v>0.74861111111111101</v>
      </c>
      <c r="G1557" s="1">
        <v>38313</v>
      </c>
      <c r="H1557" s="2">
        <v>0.42430555555555555</v>
      </c>
      <c r="K1557" s="1">
        <v>39120</v>
      </c>
      <c r="L1557">
        <f t="shared" si="24"/>
        <v>20</v>
      </c>
    </row>
    <row r="1558" spans="1:12" x14ac:dyDescent="0.35">
      <c r="A1558" t="s">
        <v>2833</v>
      </c>
      <c r="B1558" t="s">
        <v>2834</v>
      </c>
      <c r="C1558">
        <v>3</v>
      </c>
      <c r="E1558" s="1">
        <v>38311</v>
      </c>
      <c r="F1558" s="2">
        <v>0.74861111111111101</v>
      </c>
      <c r="G1558" s="1">
        <v>38313</v>
      </c>
      <c r="H1558" s="2">
        <v>0.42430555555555555</v>
      </c>
      <c r="K1558" s="1">
        <v>39121</v>
      </c>
      <c r="L1558">
        <f t="shared" si="24"/>
        <v>24</v>
      </c>
    </row>
    <row r="1559" spans="1:12" x14ac:dyDescent="0.35">
      <c r="A1559" t="s">
        <v>2215</v>
      </c>
      <c r="B1559" t="s">
        <v>2216</v>
      </c>
      <c r="C1559">
        <v>3</v>
      </c>
      <c r="E1559" s="1">
        <v>38311</v>
      </c>
      <c r="F1559" s="2">
        <v>0.74861111111111101</v>
      </c>
      <c r="G1559" s="1">
        <v>38313</v>
      </c>
      <c r="H1559" s="2">
        <v>0.42430555555555555</v>
      </c>
      <c r="K1559" s="1">
        <v>39122</v>
      </c>
      <c r="L1559">
        <f t="shared" si="24"/>
        <v>21</v>
      </c>
    </row>
    <row r="1560" spans="1:12" x14ac:dyDescent="0.35">
      <c r="A1560" t="s">
        <v>2338</v>
      </c>
      <c r="B1560" t="s">
        <v>2339</v>
      </c>
      <c r="C1560">
        <v>3</v>
      </c>
      <c r="E1560" s="1">
        <v>38311</v>
      </c>
      <c r="F1560" s="2">
        <v>0.74861111111111101</v>
      </c>
      <c r="G1560" s="1">
        <v>38313</v>
      </c>
      <c r="H1560" s="2">
        <v>0.42430555555555555</v>
      </c>
      <c r="K1560" s="1">
        <v>39123</v>
      </c>
      <c r="L1560">
        <f t="shared" si="24"/>
        <v>22</v>
      </c>
    </row>
    <row r="1561" spans="1:12" x14ac:dyDescent="0.35">
      <c r="A1561" t="s">
        <v>2437</v>
      </c>
      <c r="B1561" t="s">
        <v>2438</v>
      </c>
      <c r="C1561">
        <v>3</v>
      </c>
      <c r="E1561" s="1">
        <v>38312</v>
      </c>
      <c r="F1561" s="2">
        <v>0.7319444444444444</v>
      </c>
      <c r="G1561" s="1">
        <v>38318</v>
      </c>
      <c r="H1561" s="2">
        <v>0.67083333333333339</v>
      </c>
      <c r="K1561" s="1">
        <v>39124</v>
      </c>
      <c r="L1561">
        <f t="shared" si="24"/>
        <v>22</v>
      </c>
    </row>
    <row r="1562" spans="1:12" x14ac:dyDescent="0.35">
      <c r="A1562" t="s">
        <v>2835</v>
      </c>
      <c r="B1562" t="s">
        <v>2836</v>
      </c>
      <c r="C1562">
        <v>3</v>
      </c>
      <c r="E1562" s="1">
        <v>38313</v>
      </c>
      <c r="F1562" s="2">
        <v>0.29166666666666669</v>
      </c>
      <c r="G1562" s="1">
        <v>38315</v>
      </c>
      <c r="H1562" s="2">
        <v>0.39583333333333331</v>
      </c>
      <c r="K1562" s="1">
        <v>39125</v>
      </c>
      <c r="L1562">
        <f t="shared" si="24"/>
        <v>24</v>
      </c>
    </row>
    <row r="1563" spans="1:12" x14ac:dyDescent="0.35">
      <c r="A1563" t="s">
        <v>2215</v>
      </c>
      <c r="B1563" t="s">
        <v>2216</v>
      </c>
      <c r="C1563">
        <v>3</v>
      </c>
      <c r="E1563" s="1">
        <v>38313</v>
      </c>
      <c r="F1563" s="2">
        <v>0.38125000000000003</v>
      </c>
      <c r="G1563" s="1">
        <v>38315</v>
      </c>
      <c r="H1563" s="2">
        <v>0.49444444444444446</v>
      </c>
      <c r="K1563" s="1">
        <v>39126</v>
      </c>
      <c r="L1563">
        <f t="shared" si="24"/>
        <v>21</v>
      </c>
    </row>
    <row r="1564" spans="1:12" x14ac:dyDescent="0.35">
      <c r="A1564" t="s">
        <v>2338</v>
      </c>
      <c r="B1564" t="s">
        <v>2339</v>
      </c>
      <c r="C1564">
        <v>3</v>
      </c>
      <c r="E1564" s="1">
        <v>38313</v>
      </c>
      <c r="F1564" s="2">
        <v>0.96527777777777779</v>
      </c>
      <c r="G1564" s="1">
        <v>38314</v>
      </c>
      <c r="H1564" s="2">
        <v>5.5555555555555552E-2</v>
      </c>
      <c r="K1564" s="1">
        <v>39127</v>
      </c>
      <c r="L1564">
        <f t="shared" si="24"/>
        <v>21</v>
      </c>
    </row>
    <row r="1565" spans="1:12" x14ac:dyDescent="0.35">
      <c r="A1565" t="s">
        <v>2437</v>
      </c>
      <c r="B1565" t="s">
        <v>2438</v>
      </c>
      <c r="C1565">
        <v>3</v>
      </c>
      <c r="E1565" s="1">
        <v>38313</v>
      </c>
      <c r="F1565" s="2">
        <v>0.97916666666666663</v>
      </c>
      <c r="G1565" s="1">
        <v>38314</v>
      </c>
      <c r="H1565" s="2">
        <v>0.66666666666666663</v>
      </c>
      <c r="K1565" s="1">
        <v>39128</v>
      </c>
      <c r="L1565">
        <f t="shared" si="24"/>
        <v>22</v>
      </c>
    </row>
    <row r="1566" spans="1:12" x14ac:dyDescent="0.35">
      <c r="A1566" t="s">
        <v>2837</v>
      </c>
      <c r="B1566" t="s">
        <v>2838</v>
      </c>
      <c r="C1566">
        <v>3</v>
      </c>
      <c r="E1566" s="1">
        <v>38313</v>
      </c>
      <c r="F1566" s="2">
        <v>0.97916666666666663</v>
      </c>
      <c r="G1566" s="1">
        <v>38314</v>
      </c>
      <c r="H1566" s="2">
        <v>0.66666666666666663</v>
      </c>
      <c r="K1566" s="1">
        <v>39129</v>
      </c>
      <c r="L1566">
        <f t="shared" si="24"/>
        <v>22</v>
      </c>
    </row>
    <row r="1567" spans="1:12" x14ac:dyDescent="0.35">
      <c r="A1567" t="s">
        <v>2839</v>
      </c>
      <c r="B1567" t="s">
        <v>2840</v>
      </c>
      <c r="C1567">
        <v>3</v>
      </c>
      <c r="E1567" s="1">
        <v>38313</v>
      </c>
      <c r="F1567" s="2">
        <v>0.97916666666666663</v>
      </c>
      <c r="G1567" s="1">
        <v>38314</v>
      </c>
      <c r="H1567" s="2">
        <v>0.66666666666666663</v>
      </c>
      <c r="K1567" s="1">
        <v>39130</v>
      </c>
      <c r="L1567">
        <f t="shared" si="24"/>
        <v>21</v>
      </c>
    </row>
    <row r="1568" spans="1:12" x14ac:dyDescent="0.35">
      <c r="A1568" t="s">
        <v>2841</v>
      </c>
      <c r="B1568" t="s">
        <v>2842</v>
      </c>
      <c r="C1568">
        <v>3</v>
      </c>
      <c r="E1568" s="1">
        <v>38313</v>
      </c>
      <c r="F1568" s="2">
        <v>0.97916666666666663</v>
      </c>
      <c r="G1568" s="1">
        <v>38314</v>
      </c>
      <c r="H1568" s="2">
        <v>0.66666666666666663</v>
      </c>
      <c r="K1568" s="1">
        <v>39131</v>
      </c>
      <c r="L1568">
        <f t="shared" si="24"/>
        <v>22</v>
      </c>
    </row>
    <row r="1569" spans="1:12" x14ac:dyDescent="0.35">
      <c r="A1569" t="s">
        <v>2843</v>
      </c>
      <c r="B1569" t="s">
        <v>2844</v>
      </c>
      <c r="C1569">
        <v>3</v>
      </c>
      <c r="E1569" s="1">
        <v>38313</v>
      </c>
      <c r="F1569" s="2">
        <v>0.97916666666666663</v>
      </c>
      <c r="G1569" s="1">
        <v>38314</v>
      </c>
      <c r="H1569" s="2">
        <v>0.66666666666666663</v>
      </c>
      <c r="K1569" s="1">
        <v>39132</v>
      </c>
      <c r="L1569">
        <f t="shared" si="24"/>
        <v>23</v>
      </c>
    </row>
    <row r="1570" spans="1:12" x14ac:dyDescent="0.35">
      <c r="A1570" t="s">
        <v>2845</v>
      </c>
      <c r="B1570" t="s">
        <v>2846</v>
      </c>
      <c r="C1570">
        <v>3</v>
      </c>
      <c r="E1570" s="1">
        <v>38314</v>
      </c>
      <c r="F1570" s="2">
        <v>0.35625000000000001</v>
      </c>
      <c r="G1570" s="1">
        <v>38316</v>
      </c>
      <c r="H1570" s="2">
        <v>0.69861111111111107</v>
      </c>
      <c r="K1570" s="1">
        <v>39133</v>
      </c>
      <c r="L1570">
        <f t="shared" si="24"/>
        <v>25</v>
      </c>
    </row>
    <row r="1571" spans="1:12" x14ac:dyDescent="0.35">
      <c r="A1571" t="s">
        <v>2847</v>
      </c>
      <c r="B1571" t="s">
        <v>2848</v>
      </c>
      <c r="C1571">
        <v>3</v>
      </c>
      <c r="E1571" s="1">
        <v>38314</v>
      </c>
      <c r="F1571" s="2">
        <v>0.40902777777777777</v>
      </c>
      <c r="G1571" s="1">
        <v>38316</v>
      </c>
      <c r="H1571" s="2">
        <v>0.50972222222222219</v>
      </c>
      <c r="K1571" s="1">
        <v>39134</v>
      </c>
      <c r="L1571">
        <f t="shared" si="24"/>
        <v>22</v>
      </c>
    </row>
    <row r="1572" spans="1:12" x14ac:dyDescent="0.35">
      <c r="A1572" t="s">
        <v>2849</v>
      </c>
      <c r="B1572" t="s">
        <v>2850</v>
      </c>
      <c r="C1572">
        <v>3</v>
      </c>
      <c r="E1572" s="1">
        <v>38314</v>
      </c>
      <c r="F1572" s="2">
        <v>0.50416666666666665</v>
      </c>
      <c r="G1572" s="1">
        <v>38317</v>
      </c>
      <c r="H1572" s="2">
        <v>0.76874999999999993</v>
      </c>
      <c r="K1572" s="1">
        <v>39135</v>
      </c>
      <c r="L1572">
        <f t="shared" si="24"/>
        <v>22</v>
      </c>
    </row>
    <row r="1573" spans="1:12" x14ac:dyDescent="0.35">
      <c r="A1573" t="s">
        <v>2851</v>
      </c>
      <c r="B1573" t="s">
        <v>2852</v>
      </c>
      <c r="C1573">
        <v>3</v>
      </c>
      <c r="E1573" s="1">
        <v>38314</v>
      </c>
      <c r="F1573" s="2">
        <v>0.50972222222222219</v>
      </c>
      <c r="G1573" s="1">
        <v>38323</v>
      </c>
      <c r="H1573" s="2">
        <v>0.6875</v>
      </c>
      <c r="K1573" s="1">
        <v>39136</v>
      </c>
      <c r="L1573">
        <f t="shared" si="24"/>
        <v>16</v>
      </c>
    </row>
    <row r="1574" spans="1:12" x14ac:dyDescent="0.35">
      <c r="A1574" t="s">
        <v>2853</v>
      </c>
      <c r="B1574" t="s">
        <v>2854</v>
      </c>
      <c r="C1574">
        <v>3</v>
      </c>
      <c r="E1574" s="1">
        <v>38314</v>
      </c>
      <c r="F1574" s="2">
        <v>0.35625000000000001</v>
      </c>
      <c r="G1574" s="1">
        <v>38316</v>
      </c>
      <c r="H1574" s="2">
        <v>0.69861111111111107</v>
      </c>
      <c r="K1574" s="1">
        <v>39137</v>
      </c>
      <c r="L1574">
        <f t="shared" si="24"/>
        <v>12</v>
      </c>
    </row>
    <row r="1575" spans="1:12" x14ac:dyDescent="0.35">
      <c r="A1575" t="s">
        <v>2855</v>
      </c>
      <c r="B1575" t="s">
        <v>2856</v>
      </c>
      <c r="C1575">
        <v>3</v>
      </c>
      <c r="E1575" s="1">
        <v>38315</v>
      </c>
      <c r="F1575" s="2">
        <v>0.3263888888888889</v>
      </c>
      <c r="G1575" s="1">
        <v>38317</v>
      </c>
      <c r="H1575" s="2">
        <v>0.37916666666666665</v>
      </c>
      <c r="K1575" s="1">
        <v>39138</v>
      </c>
      <c r="L1575">
        <f t="shared" si="24"/>
        <v>17</v>
      </c>
    </row>
    <row r="1576" spans="1:12" x14ac:dyDescent="0.35">
      <c r="A1576" t="s">
        <v>2857</v>
      </c>
      <c r="B1576" t="s">
        <v>2858</v>
      </c>
      <c r="C1576">
        <v>3</v>
      </c>
      <c r="E1576" s="1">
        <v>38315</v>
      </c>
      <c r="F1576" s="2">
        <v>0.49722222222222223</v>
      </c>
      <c r="G1576" s="1">
        <v>38322</v>
      </c>
      <c r="H1576" s="2">
        <v>0.35416666666666669</v>
      </c>
      <c r="K1576" s="1">
        <v>39139</v>
      </c>
      <c r="L1576">
        <f t="shared" si="24"/>
        <v>17</v>
      </c>
    </row>
    <row r="1577" spans="1:12" x14ac:dyDescent="0.35">
      <c r="A1577" t="s">
        <v>2859</v>
      </c>
      <c r="B1577" t="s">
        <v>2860</v>
      </c>
      <c r="C1577">
        <v>3</v>
      </c>
      <c r="E1577" s="1">
        <v>38315</v>
      </c>
      <c r="F1577" s="2">
        <v>0.71458333333333324</v>
      </c>
      <c r="G1577" s="1">
        <v>38316</v>
      </c>
      <c r="H1577" s="2">
        <v>0.67291666666666661</v>
      </c>
      <c r="K1577" s="1">
        <v>39140</v>
      </c>
      <c r="L1577">
        <f t="shared" si="24"/>
        <v>19</v>
      </c>
    </row>
    <row r="1578" spans="1:12" x14ac:dyDescent="0.35">
      <c r="A1578" t="s">
        <v>2861</v>
      </c>
      <c r="B1578" t="s">
        <v>2862</v>
      </c>
      <c r="C1578">
        <v>3</v>
      </c>
      <c r="E1578" s="1">
        <v>38315</v>
      </c>
      <c r="F1578" s="2">
        <v>0.71458333333333324</v>
      </c>
      <c r="G1578" s="1">
        <v>38316</v>
      </c>
      <c r="H1578" s="2">
        <v>0.67291666666666661</v>
      </c>
      <c r="K1578" s="1">
        <v>39141</v>
      </c>
      <c r="L1578">
        <f t="shared" si="24"/>
        <v>20</v>
      </c>
    </row>
    <row r="1579" spans="1:12" x14ac:dyDescent="0.35">
      <c r="A1579" t="s">
        <v>2863</v>
      </c>
      <c r="B1579" t="s">
        <v>2864</v>
      </c>
      <c r="C1579">
        <v>3</v>
      </c>
      <c r="E1579" s="1">
        <v>38315</v>
      </c>
      <c r="F1579" s="2">
        <v>0.71458333333333324</v>
      </c>
      <c r="G1579" s="1">
        <v>38316</v>
      </c>
      <c r="H1579" s="2">
        <v>0.67291666666666661</v>
      </c>
      <c r="K1579" s="1">
        <v>39142</v>
      </c>
      <c r="L1579">
        <f t="shared" si="24"/>
        <v>16</v>
      </c>
    </row>
    <row r="1580" spans="1:12" x14ac:dyDescent="0.35">
      <c r="A1580" t="s">
        <v>2621</v>
      </c>
      <c r="B1580" t="s">
        <v>2622</v>
      </c>
      <c r="C1580">
        <v>3</v>
      </c>
      <c r="E1580" s="1">
        <v>38315</v>
      </c>
      <c r="F1580" s="2">
        <v>0.71458333333333324</v>
      </c>
      <c r="G1580" s="1">
        <v>38316</v>
      </c>
      <c r="H1580" s="2">
        <v>0.67291666666666661</v>
      </c>
      <c r="K1580" s="1">
        <v>39143</v>
      </c>
      <c r="L1580">
        <f t="shared" si="24"/>
        <v>14</v>
      </c>
    </row>
    <row r="1581" spans="1:12" x14ac:dyDescent="0.35">
      <c r="A1581" t="s">
        <v>2865</v>
      </c>
      <c r="B1581" t="s">
        <v>2866</v>
      </c>
      <c r="C1581">
        <v>3</v>
      </c>
      <c r="E1581" s="1">
        <v>38316</v>
      </c>
      <c r="F1581" s="2">
        <v>0.29166666666666669</v>
      </c>
      <c r="G1581" s="1">
        <v>38317</v>
      </c>
      <c r="H1581" s="2">
        <v>0.41250000000000003</v>
      </c>
      <c r="K1581" s="1">
        <v>39144</v>
      </c>
      <c r="L1581">
        <f t="shared" si="24"/>
        <v>15</v>
      </c>
    </row>
    <row r="1582" spans="1:12" x14ac:dyDescent="0.35">
      <c r="A1582" t="s">
        <v>2867</v>
      </c>
      <c r="B1582" t="s">
        <v>2868</v>
      </c>
      <c r="C1582">
        <v>3</v>
      </c>
      <c r="E1582" s="1">
        <v>38316</v>
      </c>
      <c r="F1582" s="2">
        <v>0.33749999999999997</v>
      </c>
      <c r="G1582" s="1">
        <v>38317</v>
      </c>
      <c r="H1582" s="2">
        <v>0.47986111111111113</v>
      </c>
      <c r="K1582" s="1">
        <v>39145</v>
      </c>
      <c r="L1582">
        <f t="shared" si="24"/>
        <v>16</v>
      </c>
    </row>
    <row r="1583" spans="1:12" x14ac:dyDescent="0.35">
      <c r="A1583" t="s">
        <v>2869</v>
      </c>
      <c r="B1583" t="s">
        <v>2870</v>
      </c>
      <c r="C1583">
        <v>3</v>
      </c>
      <c r="E1583" s="1">
        <v>38316</v>
      </c>
      <c r="F1583" s="2">
        <v>0.40902777777777777</v>
      </c>
      <c r="G1583" s="1">
        <v>38320</v>
      </c>
      <c r="H1583" s="2">
        <v>0.70833333333333337</v>
      </c>
      <c r="K1583" s="1">
        <v>39146</v>
      </c>
      <c r="L1583">
        <f t="shared" si="24"/>
        <v>22</v>
      </c>
    </row>
    <row r="1584" spans="1:12" x14ac:dyDescent="0.35">
      <c r="A1584" t="s">
        <v>2871</v>
      </c>
      <c r="B1584" t="s">
        <v>2872</v>
      </c>
      <c r="C1584">
        <v>3</v>
      </c>
      <c r="E1584" s="1">
        <v>38317</v>
      </c>
      <c r="F1584" s="2">
        <v>0.46875</v>
      </c>
      <c r="G1584" s="1">
        <v>38328</v>
      </c>
      <c r="H1584" s="2">
        <v>0.52152777777777781</v>
      </c>
      <c r="K1584" s="1">
        <v>39147</v>
      </c>
      <c r="L1584">
        <f t="shared" si="24"/>
        <v>17</v>
      </c>
    </row>
    <row r="1585" spans="1:12" x14ac:dyDescent="0.35">
      <c r="A1585" t="s">
        <v>2847</v>
      </c>
      <c r="B1585" t="s">
        <v>2873</v>
      </c>
      <c r="C1585">
        <v>3</v>
      </c>
      <c r="E1585" s="1">
        <v>38317</v>
      </c>
      <c r="F1585" s="2">
        <v>0.3298611111111111</v>
      </c>
      <c r="G1585" s="1">
        <v>38321</v>
      </c>
      <c r="H1585" s="2">
        <v>0.66666666666666663</v>
      </c>
      <c r="K1585" s="1">
        <v>39148</v>
      </c>
      <c r="L1585">
        <f t="shared" si="24"/>
        <v>19</v>
      </c>
    </row>
    <row r="1586" spans="1:12" x14ac:dyDescent="0.35">
      <c r="A1586" t="s">
        <v>2874</v>
      </c>
      <c r="B1586" t="s">
        <v>2875</v>
      </c>
      <c r="C1586">
        <v>3</v>
      </c>
      <c r="E1586" s="1">
        <v>38317</v>
      </c>
      <c r="F1586" s="2">
        <v>0.39999999999999997</v>
      </c>
      <c r="G1586" s="1">
        <v>38324</v>
      </c>
      <c r="H1586" s="2">
        <v>0.5756944444444444</v>
      </c>
      <c r="K1586" s="1">
        <v>39149</v>
      </c>
      <c r="L1586">
        <f t="shared" si="24"/>
        <v>17</v>
      </c>
    </row>
    <row r="1587" spans="1:12" x14ac:dyDescent="0.35">
      <c r="A1587" t="s">
        <v>2876</v>
      </c>
      <c r="B1587" t="s">
        <v>2877</v>
      </c>
      <c r="C1587">
        <v>3</v>
      </c>
      <c r="E1587" s="1">
        <v>38317</v>
      </c>
      <c r="F1587" s="2">
        <v>0.46875</v>
      </c>
      <c r="G1587" s="1">
        <v>38328</v>
      </c>
      <c r="H1587" s="2">
        <v>0.52152777777777781</v>
      </c>
      <c r="K1587" s="1">
        <v>39150</v>
      </c>
      <c r="L1587">
        <f t="shared" si="24"/>
        <v>15</v>
      </c>
    </row>
    <row r="1588" spans="1:12" x14ac:dyDescent="0.35">
      <c r="A1588" t="s">
        <v>2878</v>
      </c>
      <c r="B1588" t="s">
        <v>2879</v>
      </c>
      <c r="C1588">
        <v>3</v>
      </c>
      <c r="E1588" s="1">
        <v>38317</v>
      </c>
      <c r="F1588" s="2">
        <v>0.52013888888888882</v>
      </c>
      <c r="G1588" s="1">
        <v>38329</v>
      </c>
      <c r="H1588" s="2">
        <v>0.4465277777777778</v>
      </c>
      <c r="K1588" s="1">
        <v>39151</v>
      </c>
      <c r="L1588">
        <f t="shared" si="24"/>
        <v>13</v>
      </c>
    </row>
    <row r="1589" spans="1:12" x14ac:dyDescent="0.35">
      <c r="A1589" t="s">
        <v>2880</v>
      </c>
      <c r="B1589" t="s">
        <v>2881</v>
      </c>
      <c r="C1589">
        <v>3</v>
      </c>
      <c r="E1589" s="1">
        <v>38317</v>
      </c>
      <c r="F1589" s="2">
        <v>0.78888888888888886</v>
      </c>
      <c r="G1589" s="1">
        <v>38348</v>
      </c>
      <c r="H1589" s="2">
        <v>0.41111111111111115</v>
      </c>
      <c r="K1589" s="1">
        <v>39152</v>
      </c>
      <c r="L1589">
        <f t="shared" si="24"/>
        <v>14</v>
      </c>
    </row>
    <row r="1590" spans="1:12" x14ac:dyDescent="0.35">
      <c r="A1590" t="s">
        <v>2882</v>
      </c>
      <c r="B1590" t="s">
        <v>2883</v>
      </c>
      <c r="C1590">
        <v>3</v>
      </c>
      <c r="E1590" s="1">
        <v>38317</v>
      </c>
      <c r="F1590" s="2">
        <v>0.78888888888888886</v>
      </c>
      <c r="G1590" s="1">
        <v>38348</v>
      </c>
      <c r="H1590" s="2">
        <v>0.41111111111111115</v>
      </c>
      <c r="K1590" s="1">
        <v>39153</v>
      </c>
      <c r="L1590">
        <f t="shared" si="24"/>
        <v>19</v>
      </c>
    </row>
    <row r="1591" spans="1:12" x14ac:dyDescent="0.35">
      <c r="A1591" t="s">
        <v>2884</v>
      </c>
      <c r="B1591" t="s">
        <v>2885</v>
      </c>
      <c r="C1591">
        <v>3</v>
      </c>
      <c r="E1591" s="1">
        <v>38319</v>
      </c>
      <c r="F1591" s="2">
        <v>0.50624999999999998</v>
      </c>
      <c r="G1591" s="1">
        <v>38359</v>
      </c>
      <c r="H1591" s="2">
        <v>0.37708333333333338</v>
      </c>
      <c r="K1591" s="1">
        <v>39154</v>
      </c>
      <c r="L1591">
        <f t="shared" si="24"/>
        <v>18</v>
      </c>
    </row>
    <row r="1592" spans="1:12" x14ac:dyDescent="0.35">
      <c r="A1592" t="s">
        <v>2886</v>
      </c>
      <c r="B1592" t="s">
        <v>2887</v>
      </c>
      <c r="C1592">
        <v>3</v>
      </c>
      <c r="E1592" s="1">
        <v>38320</v>
      </c>
      <c r="F1592" s="2">
        <v>0.38541666666666669</v>
      </c>
      <c r="G1592" s="1">
        <v>38321</v>
      </c>
      <c r="H1592" s="2">
        <v>0.4458333333333333</v>
      </c>
      <c r="K1592" s="1">
        <v>39155</v>
      </c>
      <c r="L1592">
        <f t="shared" si="24"/>
        <v>17</v>
      </c>
    </row>
    <row r="1593" spans="1:12" x14ac:dyDescent="0.35">
      <c r="A1593" t="s">
        <v>2888</v>
      </c>
      <c r="B1593" t="s">
        <v>2889</v>
      </c>
      <c r="C1593">
        <v>3</v>
      </c>
      <c r="E1593" s="1">
        <v>38320</v>
      </c>
      <c r="F1593" s="2">
        <v>0.63541666666666663</v>
      </c>
      <c r="G1593" s="1">
        <v>38321</v>
      </c>
      <c r="H1593" s="2">
        <v>0.37222222222222223</v>
      </c>
      <c r="K1593" s="1">
        <v>39156</v>
      </c>
      <c r="L1593">
        <f t="shared" si="24"/>
        <v>15</v>
      </c>
    </row>
    <row r="1594" spans="1:12" x14ac:dyDescent="0.35">
      <c r="A1594" t="s">
        <v>2890</v>
      </c>
      <c r="B1594" t="s">
        <v>2891</v>
      </c>
      <c r="C1594">
        <v>3</v>
      </c>
      <c r="E1594" s="1">
        <v>38320</v>
      </c>
      <c r="F1594" s="2">
        <v>0.63124999999999998</v>
      </c>
      <c r="G1594" s="1">
        <v>38327</v>
      </c>
      <c r="H1594" s="2">
        <v>5.5555555555555552E-2</v>
      </c>
      <c r="K1594" s="1">
        <v>39157</v>
      </c>
      <c r="L1594">
        <f t="shared" si="24"/>
        <v>14</v>
      </c>
    </row>
    <row r="1595" spans="1:12" x14ac:dyDescent="0.35">
      <c r="A1595" t="s">
        <v>2892</v>
      </c>
      <c r="B1595" t="s">
        <v>2893</v>
      </c>
      <c r="C1595">
        <v>3</v>
      </c>
      <c r="E1595" s="1">
        <v>38321</v>
      </c>
      <c r="F1595" s="2">
        <v>0.29166666666666669</v>
      </c>
      <c r="G1595" s="1">
        <v>38336</v>
      </c>
      <c r="H1595" s="2">
        <v>0.3923611111111111</v>
      </c>
      <c r="K1595" s="1">
        <v>39158</v>
      </c>
      <c r="L1595">
        <f t="shared" si="24"/>
        <v>14</v>
      </c>
    </row>
    <row r="1596" spans="1:12" x14ac:dyDescent="0.35">
      <c r="A1596" t="s">
        <v>2894</v>
      </c>
      <c r="B1596" t="s">
        <v>2622</v>
      </c>
      <c r="C1596">
        <v>3</v>
      </c>
      <c r="E1596" s="1">
        <v>38321</v>
      </c>
      <c r="F1596" s="2">
        <v>0.30555555555555552</v>
      </c>
      <c r="G1596" s="1">
        <v>38329</v>
      </c>
      <c r="H1596" s="2">
        <v>0.4465277777777778</v>
      </c>
      <c r="K1596" s="1">
        <v>39159</v>
      </c>
      <c r="L1596">
        <f t="shared" si="24"/>
        <v>14</v>
      </c>
    </row>
    <row r="1597" spans="1:12" x14ac:dyDescent="0.35">
      <c r="A1597" t="s">
        <v>2895</v>
      </c>
      <c r="B1597" t="s">
        <v>2896</v>
      </c>
      <c r="C1597">
        <v>3</v>
      </c>
      <c r="E1597" s="1">
        <v>38321</v>
      </c>
      <c r="F1597" s="2">
        <v>0.31944444444444448</v>
      </c>
      <c r="G1597" s="1">
        <v>38322</v>
      </c>
      <c r="H1597" s="2">
        <v>0.42430555555555555</v>
      </c>
      <c r="K1597" s="1">
        <v>39160</v>
      </c>
      <c r="L1597">
        <f t="shared" si="24"/>
        <v>17</v>
      </c>
    </row>
    <row r="1598" spans="1:12" x14ac:dyDescent="0.35">
      <c r="A1598" t="s">
        <v>2897</v>
      </c>
      <c r="B1598" t="s">
        <v>2898</v>
      </c>
      <c r="C1598">
        <v>3</v>
      </c>
      <c r="E1598" s="1">
        <v>38321</v>
      </c>
      <c r="F1598" s="2">
        <v>0.29166666666666669</v>
      </c>
      <c r="G1598" s="1">
        <v>38322</v>
      </c>
      <c r="H1598" s="2">
        <v>0.50902777777777775</v>
      </c>
      <c r="K1598" s="1">
        <v>39161</v>
      </c>
      <c r="L1598">
        <f t="shared" si="24"/>
        <v>16</v>
      </c>
    </row>
    <row r="1599" spans="1:12" x14ac:dyDescent="0.35">
      <c r="A1599" t="s">
        <v>2899</v>
      </c>
      <c r="B1599" t="s">
        <v>2900</v>
      </c>
      <c r="C1599">
        <v>3</v>
      </c>
      <c r="E1599" s="1">
        <v>38321</v>
      </c>
      <c r="F1599" s="2">
        <v>0.82847222222222217</v>
      </c>
      <c r="G1599" s="1">
        <v>38326</v>
      </c>
      <c r="H1599" s="2">
        <v>0.51180555555555551</v>
      </c>
      <c r="K1599" s="1">
        <v>39162</v>
      </c>
      <c r="L1599">
        <f t="shared" si="24"/>
        <v>17</v>
      </c>
    </row>
    <row r="1600" spans="1:12" x14ac:dyDescent="0.35">
      <c r="A1600" t="s">
        <v>2901</v>
      </c>
      <c r="B1600" t="s">
        <v>2902</v>
      </c>
      <c r="C1600">
        <v>3</v>
      </c>
      <c r="E1600" s="1">
        <v>38322</v>
      </c>
      <c r="F1600" s="2">
        <v>0.3125</v>
      </c>
      <c r="G1600" s="1">
        <v>38322</v>
      </c>
      <c r="H1600" s="2">
        <v>0.58611111111111114</v>
      </c>
      <c r="K1600" s="1">
        <v>39163</v>
      </c>
      <c r="L1600">
        <f t="shared" si="24"/>
        <v>19</v>
      </c>
    </row>
    <row r="1601" spans="1:12" x14ac:dyDescent="0.35">
      <c r="A1601" t="s">
        <v>2903</v>
      </c>
      <c r="B1601" t="s">
        <v>2795</v>
      </c>
      <c r="C1601">
        <v>3</v>
      </c>
      <c r="E1601" s="1">
        <v>38322</v>
      </c>
      <c r="F1601" s="2">
        <v>0.29166666666666669</v>
      </c>
      <c r="G1601" s="1">
        <v>38323</v>
      </c>
      <c r="H1601" s="2">
        <v>0.40138888888888885</v>
      </c>
      <c r="K1601" s="1">
        <v>39164</v>
      </c>
      <c r="L1601">
        <f t="shared" si="24"/>
        <v>19</v>
      </c>
    </row>
    <row r="1602" spans="1:12" x14ac:dyDescent="0.35">
      <c r="A1602" t="s">
        <v>2904</v>
      </c>
      <c r="B1602" t="s">
        <v>2905</v>
      </c>
      <c r="C1602">
        <v>3</v>
      </c>
      <c r="E1602" s="1">
        <v>38322</v>
      </c>
      <c r="F1602" s="2">
        <v>0.27083333333333331</v>
      </c>
      <c r="G1602" s="1">
        <v>38323</v>
      </c>
      <c r="H1602" s="2">
        <v>0.41666666666666669</v>
      </c>
      <c r="K1602" s="1">
        <v>39165</v>
      </c>
      <c r="L1602">
        <f t="shared" si="24"/>
        <v>18</v>
      </c>
    </row>
    <row r="1603" spans="1:12" x14ac:dyDescent="0.35">
      <c r="A1603" t="s">
        <v>2906</v>
      </c>
      <c r="B1603" t="s">
        <v>2730</v>
      </c>
      <c r="C1603">
        <v>3</v>
      </c>
      <c r="E1603" s="1">
        <v>38322</v>
      </c>
      <c r="F1603" s="2">
        <v>0.46666666666666662</v>
      </c>
      <c r="G1603" s="1">
        <v>38329</v>
      </c>
      <c r="H1603" s="2">
        <v>0.50277777777777777</v>
      </c>
      <c r="K1603" s="1">
        <v>39166</v>
      </c>
      <c r="L1603">
        <f t="shared" ref="L1603:L1666" si="25">SUMPRODUCT((K1603&gt;=E:E)*(K1603&lt;G:G))</f>
        <v>19</v>
      </c>
    </row>
    <row r="1604" spans="1:12" x14ac:dyDescent="0.35">
      <c r="A1604" t="s">
        <v>2853</v>
      </c>
      <c r="B1604" t="s">
        <v>2854</v>
      </c>
      <c r="C1604">
        <v>3</v>
      </c>
      <c r="E1604" s="1">
        <v>38322</v>
      </c>
      <c r="F1604" s="2">
        <v>0.56597222222222221</v>
      </c>
      <c r="G1604" s="1">
        <v>38328</v>
      </c>
      <c r="H1604" s="2">
        <v>0.58888888888888891</v>
      </c>
      <c r="K1604" s="1">
        <v>39167</v>
      </c>
      <c r="L1604">
        <f t="shared" si="25"/>
        <v>16</v>
      </c>
    </row>
    <row r="1605" spans="1:12" x14ac:dyDescent="0.35">
      <c r="A1605" t="s">
        <v>2876</v>
      </c>
      <c r="B1605" t="s">
        <v>2877</v>
      </c>
      <c r="C1605">
        <v>3</v>
      </c>
      <c r="E1605" s="1">
        <v>38322</v>
      </c>
      <c r="F1605" s="2">
        <v>0.29166666666666669</v>
      </c>
      <c r="G1605" s="1">
        <v>38323</v>
      </c>
      <c r="H1605" s="2">
        <v>0.40138888888888885</v>
      </c>
      <c r="K1605" s="1">
        <v>39168</v>
      </c>
      <c r="L1605">
        <f t="shared" si="25"/>
        <v>18</v>
      </c>
    </row>
    <row r="1606" spans="1:12" x14ac:dyDescent="0.35">
      <c r="A1606" t="s">
        <v>2907</v>
      </c>
      <c r="B1606" t="s">
        <v>2908</v>
      </c>
      <c r="C1606">
        <v>3</v>
      </c>
      <c r="E1606" s="1">
        <v>38323</v>
      </c>
      <c r="F1606" s="2">
        <v>0.29166666666666669</v>
      </c>
      <c r="G1606" s="1">
        <v>38324</v>
      </c>
      <c r="H1606" s="2">
        <v>0.47500000000000003</v>
      </c>
      <c r="K1606" s="1">
        <v>39169</v>
      </c>
      <c r="L1606">
        <f t="shared" si="25"/>
        <v>18</v>
      </c>
    </row>
    <row r="1607" spans="1:12" x14ac:dyDescent="0.35">
      <c r="A1607" t="s">
        <v>2909</v>
      </c>
      <c r="B1607" t="s">
        <v>2910</v>
      </c>
      <c r="C1607">
        <v>3</v>
      </c>
      <c r="E1607" s="1">
        <v>38323</v>
      </c>
      <c r="F1607" s="2">
        <v>0.375</v>
      </c>
      <c r="G1607" s="1">
        <v>38336</v>
      </c>
      <c r="H1607" s="2">
        <v>0.5541666666666667</v>
      </c>
      <c r="K1607" s="1">
        <v>39170</v>
      </c>
      <c r="L1607">
        <f t="shared" si="25"/>
        <v>17</v>
      </c>
    </row>
    <row r="1608" spans="1:12" x14ac:dyDescent="0.35">
      <c r="A1608" t="s">
        <v>2911</v>
      </c>
      <c r="B1608" t="s">
        <v>2912</v>
      </c>
      <c r="C1608">
        <v>3</v>
      </c>
      <c r="E1608" s="1">
        <v>38323</v>
      </c>
      <c r="F1608" s="2">
        <v>0.5131944444444444</v>
      </c>
      <c r="G1608" s="1">
        <v>38332</v>
      </c>
      <c r="H1608" s="2">
        <v>0.58333333333333337</v>
      </c>
      <c r="K1608" s="1">
        <v>39171</v>
      </c>
      <c r="L1608">
        <f t="shared" si="25"/>
        <v>13</v>
      </c>
    </row>
    <row r="1609" spans="1:12" x14ac:dyDescent="0.35">
      <c r="A1609" t="s">
        <v>2913</v>
      </c>
      <c r="B1609" t="s">
        <v>2914</v>
      </c>
      <c r="C1609">
        <v>3</v>
      </c>
      <c r="E1609" s="1">
        <v>38323</v>
      </c>
      <c r="F1609" s="2">
        <v>0.82291666666666663</v>
      </c>
      <c r="G1609" s="1">
        <v>38331</v>
      </c>
      <c r="H1609" s="2">
        <v>0.47430555555555554</v>
      </c>
      <c r="K1609" s="1">
        <v>39172</v>
      </c>
      <c r="L1609">
        <f t="shared" si="25"/>
        <v>13</v>
      </c>
    </row>
    <row r="1610" spans="1:12" x14ac:dyDescent="0.35">
      <c r="A1610" t="s">
        <v>2623</v>
      </c>
      <c r="B1610" t="s">
        <v>2624</v>
      </c>
      <c r="C1610">
        <v>3</v>
      </c>
      <c r="E1610" s="1">
        <v>38324</v>
      </c>
      <c r="F1610" s="2">
        <v>0.50902777777777775</v>
      </c>
      <c r="G1610" s="1">
        <v>38328</v>
      </c>
      <c r="H1610" s="2">
        <v>0.83194444444444438</v>
      </c>
      <c r="K1610" s="1">
        <v>39173</v>
      </c>
      <c r="L1610">
        <f t="shared" si="25"/>
        <v>12</v>
      </c>
    </row>
    <row r="1611" spans="1:12" x14ac:dyDescent="0.35">
      <c r="A1611" t="s">
        <v>2915</v>
      </c>
      <c r="B1611" t="s">
        <v>2916</v>
      </c>
      <c r="C1611">
        <v>3</v>
      </c>
      <c r="E1611" s="1">
        <v>38324</v>
      </c>
      <c r="F1611" s="2">
        <v>0.40416666666666662</v>
      </c>
      <c r="G1611" s="1">
        <v>38370</v>
      </c>
      <c r="H1611" s="2">
        <v>0.41805555555555557</v>
      </c>
      <c r="K1611" s="1">
        <v>39174</v>
      </c>
      <c r="L1611">
        <f t="shared" si="25"/>
        <v>15</v>
      </c>
    </row>
    <row r="1612" spans="1:12" x14ac:dyDescent="0.35">
      <c r="A1612" t="s">
        <v>2917</v>
      </c>
      <c r="B1612" t="s">
        <v>2918</v>
      </c>
      <c r="C1612">
        <v>3</v>
      </c>
      <c r="E1612" s="1">
        <v>38324</v>
      </c>
      <c r="F1612" s="2">
        <v>0.50902777777777775</v>
      </c>
      <c r="G1612" s="1">
        <v>38328</v>
      </c>
      <c r="H1612" s="2">
        <v>0.83194444444444438</v>
      </c>
      <c r="K1612" s="1">
        <v>39175</v>
      </c>
      <c r="L1612">
        <f t="shared" si="25"/>
        <v>15</v>
      </c>
    </row>
    <row r="1613" spans="1:12" x14ac:dyDescent="0.35">
      <c r="A1613" t="s">
        <v>2919</v>
      </c>
      <c r="B1613" t="s">
        <v>2920</v>
      </c>
      <c r="C1613">
        <v>3</v>
      </c>
      <c r="E1613" s="1">
        <v>38325</v>
      </c>
      <c r="F1613" s="2">
        <v>0.54166666666666663</v>
      </c>
      <c r="G1613" s="1">
        <v>38330</v>
      </c>
      <c r="H1613" s="2">
        <v>0.50694444444444442</v>
      </c>
      <c r="K1613" s="1">
        <v>39176</v>
      </c>
      <c r="L1613">
        <f t="shared" si="25"/>
        <v>13</v>
      </c>
    </row>
    <row r="1614" spans="1:12" x14ac:dyDescent="0.35">
      <c r="A1614" t="s">
        <v>2878</v>
      </c>
      <c r="B1614" t="s">
        <v>2879</v>
      </c>
      <c r="C1614">
        <v>3</v>
      </c>
      <c r="E1614" s="1">
        <v>38327</v>
      </c>
      <c r="F1614" s="2">
        <v>0.29166666666666669</v>
      </c>
      <c r="G1614" s="1">
        <v>38328</v>
      </c>
      <c r="H1614" s="2">
        <v>0.43888888888888888</v>
      </c>
      <c r="K1614" s="1">
        <v>39177</v>
      </c>
      <c r="L1614">
        <f t="shared" si="25"/>
        <v>11</v>
      </c>
    </row>
    <row r="1615" spans="1:12" x14ac:dyDescent="0.35">
      <c r="A1615" t="s">
        <v>2921</v>
      </c>
      <c r="B1615" t="s">
        <v>2922</v>
      </c>
      <c r="C1615">
        <v>3</v>
      </c>
      <c r="E1615" s="1">
        <v>38327</v>
      </c>
      <c r="F1615" s="2">
        <v>0.29166666666666669</v>
      </c>
      <c r="G1615" s="1">
        <v>38328</v>
      </c>
      <c r="H1615" s="2">
        <v>0.49374999999999997</v>
      </c>
      <c r="K1615" s="1">
        <v>39178</v>
      </c>
      <c r="L1615">
        <f t="shared" si="25"/>
        <v>9</v>
      </c>
    </row>
    <row r="1616" spans="1:12" x14ac:dyDescent="0.35">
      <c r="A1616" t="s">
        <v>2894</v>
      </c>
      <c r="B1616" t="s">
        <v>2622</v>
      </c>
      <c r="C1616">
        <v>3</v>
      </c>
      <c r="E1616" s="1">
        <v>38327</v>
      </c>
      <c r="F1616" s="2">
        <v>0.29166666666666669</v>
      </c>
      <c r="G1616" s="1">
        <v>38328</v>
      </c>
      <c r="H1616" s="2">
        <v>0.43888888888888888</v>
      </c>
      <c r="K1616" s="1">
        <v>39179</v>
      </c>
      <c r="L1616">
        <f t="shared" si="25"/>
        <v>8</v>
      </c>
    </row>
    <row r="1617" spans="1:12" x14ac:dyDescent="0.35">
      <c r="A1617" t="s">
        <v>2923</v>
      </c>
      <c r="B1617" t="s">
        <v>2924</v>
      </c>
      <c r="C1617">
        <v>3</v>
      </c>
      <c r="E1617" s="1">
        <v>38328</v>
      </c>
      <c r="F1617" s="2">
        <v>0.33333333333333331</v>
      </c>
      <c r="G1617" s="1">
        <v>38364</v>
      </c>
      <c r="H1617" s="2">
        <v>0.48125000000000001</v>
      </c>
      <c r="K1617" s="1">
        <v>39180</v>
      </c>
      <c r="L1617">
        <f t="shared" si="25"/>
        <v>8</v>
      </c>
    </row>
    <row r="1618" spans="1:12" x14ac:dyDescent="0.35">
      <c r="A1618" t="s">
        <v>2925</v>
      </c>
      <c r="B1618" t="s">
        <v>2926</v>
      </c>
      <c r="C1618">
        <v>3</v>
      </c>
      <c r="E1618" s="1">
        <v>38328</v>
      </c>
      <c r="F1618" s="2">
        <v>0.34375</v>
      </c>
      <c r="G1618" s="1">
        <v>38329</v>
      </c>
      <c r="H1618" s="2">
        <v>0.63541666666666663</v>
      </c>
      <c r="K1618" s="1">
        <v>39181</v>
      </c>
      <c r="L1618">
        <f t="shared" si="25"/>
        <v>8</v>
      </c>
    </row>
    <row r="1619" spans="1:12" x14ac:dyDescent="0.35">
      <c r="A1619" t="s">
        <v>2927</v>
      </c>
      <c r="B1619" t="s">
        <v>2928</v>
      </c>
      <c r="C1619">
        <v>3</v>
      </c>
      <c r="E1619" s="1">
        <v>38328</v>
      </c>
      <c r="F1619" s="2">
        <v>0.375</v>
      </c>
      <c r="G1619" s="1">
        <v>38330</v>
      </c>
      <c r="H1619" s="2">
        <v>0.4993055555555555</v>
      </c>
      <c r="K1619" s="1">
        <v>39182</v>
      </c>
      <c r="L1619">
        <f t="shared" si="25"/>
        <v>2</v>
      </c>
    </row>
    <row r="1620" spans="1:12" x14ac:dyDescent="0.35">
      <c r="A1620" t="s">
        <v>2929</v>
      </c>
      <c r="B1620" t="s">
        <v>2930</v>
      </c>
      <c r="C1620">
        <v>3</v>
      </c>
      <c r="E1620" s="1">
        <v>38328</v>
      </c>
      <c r="F1620" s="2">
        <v>0.41666666666666669</v>
      </c>
      <c r="G1620" s="1">
        <v>38337</v>
      </c>
      <c r="H1620" s="2">
        <v>0.3520833333333333</v>
      </c>
      <c r="K1620" s="1">
        <v>39183</v>
      </c>
      <c r="L1620">
        <f t="shared" si="25"/>
        <v>0</v>
      </c>
    </row>
    <row r="1621" spans="1:12" x14ac:dyDescent="0.35">
      <c r="A1621" t="s">
        <v>2931</v>
      </c>
      <c r="B1621" t="s">
        <v>2932</v>
      </c>
      <c r="C1621">
        <v>3</v>
      </c>
      <c r="E1621" s="1">
        <v>38328</v>
      </c>
      <c r="F1621" s="2">
        <v>0.41666666666666669</v>
      </c>
      <c r="G1621" s="1">
        <v>38329</v>
      </c>
      <c r="H1621" s="2">
        <v>0.53125</v>
      </c>
      <c r="K1621" s="1">
        <v>39184</v>
      </c>
      <c r="L1621">
        <f t="shared" si="25"/>
        <v>0</v>
      </c>
    </row>
    <row r="1622" spans="1:12" x14ac:dyDescent="0.35">
      <c r="A1622" t="s">
        <v>2933</v>
      </c>
      <c r="B1622" t="s">
        <v>2934</v>
      </c>
      <c r="C1622">
        <v>3</v>
      </c>
      <c r="E1622" s="1">
        <v>38328</v>
      </c>
      <c r="F1622" s="2">
        <v>0.43194444444444446</v>
      </c>
      <c r="G1622" s="1">
        <v>38330</v>
      </c>
      <c r="H1622" s="2">
        <v>0.7055555555555556</v>
      </c>
      <c r="K1622" s="1">
        <v>39185</v>
      </c>
      <c r="L1622">
        <f t="shared" si="25"/>
        <v>0</v>
      </c>
    </row>
    <row r="1623" spans="1:12" x14ac:dyDescent="0.35">
      <c r="A1623" t="s">
        <v>2935</v>
      </c>
      <c r="B1623" t="s">
        <v>2936</v>
      </c>
      <c r="C1623">
        <v>3</v>
      </c>
      <c r="E1623" s="1">
        <v>38328</v>
      </c>
      <c r="F1623" s="2">
        <v>0.4201388888888889</v>
      </c>
      <c r="G1623" s="1">
        <v>38332</v>
      </c>
      <c r="H1623" s="2">
        <v>0.33333333333333331</v>
      </c>
      <c r="K1623" s="1">
        <v>39186</v>
      </c>
      <c r="L1623">
        <f t="shared" si="25"/>
        <v>0</v>
      </c>
    </row>
    <row r="1624" spans="1:12" x14ac:dyDescent="0.35">
      <c r="A1624" t="s">
        <v>2937</v>
      </c>
      <c r="B1624" t="s">
        <v>2938</v>
      </c>
      <c r="C1624">
        <v>3</v>
      </c>
      <c r="E1624" s="1">
        <v>38328</v>
      </c>
      <c r="F1624" s="2">
        <v>0.38541666666666669</v>
      </c>
      <c r="G1624" s="1">
        <v>38345</v>
      </c>
      <c r="H1624" s="2">
        <v>0.41319444444444442</v>
      </c>
      <c r="K1624" s="1">
        <v>39187</v>
      </c>
      <c r="L1624">
        <f t="shared" si="25"/>
        <v>0</v>
      </c>
    </row>
    <row r="1625" spans="1:12" x14ac:dyDescent="0.35">
      <c r="A1625" t="s">
        <v>2939</v>
      </c>
      <c r="B1625" t="s">
        <v>2940</v>
      </c>
      <c r="C1625">
        <v>3</v>
      </c>
      <c r="E1625" s="1">
        <v>38329</v>
      </c>
      <c r="F1625" s="2">
        <v>0.41666666666666669</v>
      </c>
      <c r="G1625" s="1">
        <v>38332</v>
      </c>
      <c r="H1625" s="2">
        <v>0.6958333333333333</v>
      </c>
      <c r="K1625" s="1">
        <v>39188</v>
      </c>
      <c r="L1625">
        <f t="shared" si="25"/>
        <v>0</v>
      </c>
    </row>
    <row r="1626" spans="1:12" x14ac:dyDescent="0.35">
      <c r="A1626" t="s">
        <v>2939</v>
      </c>
      <c r="B1626" t="s">
        <v>2941</v>
      </c>
      <c r="C1626">
        <v>3</v>
      </c>
      <c r="E1626" s="1">
        <v>38329</v>
      </c>
      <c r="F1626" s="2">
        <v>0.54166666666666663</v>
      </c>
      <c r="G1626" s="1">
        <v>38330</v>
      </c>
      <c r="H1626" s="2">
        <v>0.53125</v>
      </c>
      <c r="K1626" s="1">
        <v>39189</v>
      </c>
      <c r="L1626">
        <f t="shared" si="25"/>
        <v>0</v>
      </c>
    </row>
    <row r="1627" spans="1:12" x14ac:dyDescent="0.35">
      <c r="A1627" t="s">
        <v>2942</v>
      </c>
      <c r="B1627" t="s">
        <v>2943</v>
      </c>
      <c r="C1627">
        <v>3</v>
      </c>
      <c r="E1627" s="1">
        <v>38329</v>
      </c>
      <c r="F1627" s="2">
        <v>0.50555555555555554</v>
      </c>
      <c r="G1627" s="1">
        <v>38331</v>
      </c>
      <c r="H1627" s="2">
        <v>0.38750000000000001</v>
      </c>
      <c r="K1627" s="1">
        <v>39190</v>
      </c>
      <c r="L1627">
        <f t="shared" si="25"/>
        <v>0</v>
      </c>
    </row>
    <row r="1628" spans="1:12" x14ac:dyDescent="0.35">
      <c r="A1628" t="s">
        <v>2944</v>
      </c>
      <c r="B1628" t="s">
        <v>2945</v>
      </c>
      <c r="C1628">
        <v>3</v>
      </c>
      <c r="E1628" s="1">
        <v>38329</v>
      </c>
      <c r="F1628" s="2">
        <v>0.54166666666666663</v>
      </c>
      <c r="G1628" s="1">
        <v>38330</v>
      </c>
      <c r="H1628" s="2">
        <v>0.53125</v>
      </c>
      <c r="K1628" s="1">
        <v>39191</v>
      </c>
      <c r="L1628">
        <f t="shared" si="25"/>
        <v>0</v>
      </c>
    </row>
    <row r="1629" spans="1:12" x14ac:dyDescent="0.35">
      <c r="A1629" t="s">
        <v>2921</v>
      </c>
      <c r="B1629" t="s">
        <v>2922</v>
      </c>
      <c r="C1629">
        <v>3</v>
      </c>
      <c r="E1629" s="1">
        <v>38330</v>
      </c>
      <c r="F1629" s="2">
        <v>0.50486111111111109</v>
      </c>
      <c r="G1629" s="1">
        <v>38334</v>
      </c>
      <c r="H1629" s="2">
        <v>0.38680555555555557</v>
      </c>
      <c r="K1629" s="1">
        <v>39192</v>
      </c>
      <c r="L1629">
        <f t="shared" si="25"/>
        <v>0</v>
      </c>
    </row>
    <row r="1630" spans="1:12" x14ac:dyDescent="0.35">
      <c r="A1630" t="s">
        <v>2946</v>
      </c>
      <c r="B1630" t="s">
        <v>2947</v>
      </c>
      <c r="C1630">
        <v>3</v>
      </c>
      <c r="E1630" s="1">
        <v>38330</v>
      </c>
      <c r="F1630" s="2">
        <v>0.29166666666666669</v>
      </c>
      <c r="G1630" s="1">
        <v>38331</v>
      </c>
      <c r="H1630" s="2">
        <v>0.39652777777777781</v>
      </c>
      <c r="K1630" s="1">
        <v>39193</v>
      </c>
      <c r="L1630">
        <f t="shared" si="25"/>
        <v>0</v>
      </c>
    </row>
    <row r="1631" spans="1:12" x14ac:dyDescent="0.35">
      <c r="A1631" t="s">
        <v>2948</v>
      </c>
      <c r="B1631" t="s">
        <v>2949</v>
      </c>
      <c r="C1631">
        <v>3</v>
      </c>
      <c r="E1631" s="1">
        <v>38330</v>
      </c>
      <c r="F1631" s="2">
        <v>0.41319444444444442</v>
      </c>
      <c r="G1631" s="1">
        <v>38331</v>
      </c>
      <c r="H1631" s="2">
        <v>0.79305555555555562</v>
      </c>
      <c r="K1631" s="1">
        <v>39194</v>
      </c>
      <c r="L1631">
        <f t="shared" si="25"/>
        <v>0</v>
      </c>
    </row>
    <row r="1632" spans="1:12" x14ac:dyDescent="0.35">
      <c r="A1632" t="s">
        <v>2625</v>
      </c>
      <c r="B1632" t="s">
        <v>2626</v>
      </c>
      <c r="C1632">
        <v>3</v>
      </c>
      <c r="E1632" s="1">
        <v>38330</v>
      </c>
      <c r="F1632" s="2">
        <v>0.5131944444444444</v>
      </c>
      <c r="G1632" s="1">
        <v>38334</v>
      </c>
      <c r="H1632" s="2">
        <v>0.42222222222222222</v>
      </c>
      <c r="K1632" s="1">
        <v>39195</v>
      </c>
      <c r="L1632">
        <f t="shared" si="25"/>
        <v>0</v>
      </c>
    </row>
    <row r="1633" spans="1:12" x14ac:dyDescent="0.35">
      <c r="A1633" t="s">
        <v>2950</v>
      </c>
      <c r="B1633" t="s">
        <v>2951</v>
      </c>
      <c r="C1633">
        <v>3</v>
      </c>
      <c r="E1633" s="1">
        <v>38330</v>
      </c>
      <c r="F1633" s="2">
        <v>0.69374999999999998</v>
      </c>
      <c r="G1633" s="1">
        <v>38331</v>
      </c>
      <c r="H1633" s="2">
        <v>0.70833333333333337</v>
      </c>
      <c r="K1633" s="1">
        <v>39196</v>
      </c>
      <c r="L1633">
        <f t="shared" si="25"/>
        <v>0</v>
      </c>
    </row>
    <row r="1634" spans="1:12" x14ac:dyDescent="0.35">
      <c r="A1634" t="s">
        <v>2952</v>
      </c>
      <c r="B1634" t="s">
        <v>2953</v>
      </c>
      <c r="C1634">
        <v>3</v>
      </c>
      <c r="E1634" s="1">
        <v>38330</v>
      </c>
      <c r="F1634" s="2">
        <v>0.51736111111111105</v>
      </c>
      <c r="G1634" s="1">
        <v>38345</v>
      </c>
      <c r="H1634" s="2">
        <v>0.41666666666666669</v>
      </c>
      <c r="K1634" s="1">
        <v>39197</v>
      </c>
      <c r="L1634">
        <f t="shared" si="25"/>
        <v>0</v>
      </c>
    </row>
    <row r="1635" spans="1:12" x14ac:dyDescent="0.35">
      <c r="A1635" t="s">
        <v>2766</v>
      </c>
      <c r="B1635" t="s">
        <v>2767</v>
      </c>
      <c r="C1635">
        <v>3</v>
      </c>
      <c r="E1635" s="1">
        <v>38330</v>
      </c>
      <c r="F1635" s="2">
        <v>0.51736111111111105</v>
      </c>
      <c r="G1635" s="1">
        <v>38345</v>
      </c>
      <c r="H1635" s="2">
        <v>0.41666666666666669</v>
      </c>
      <c r="K1635" s="1">
        <v>39198</v>
      </c>
      <c r="L1635">
        <f t="shared" si="25"/>
        <v>0</v>
      </c>
    </row>
    <row r="1636" spans="1:12" x14ac:dyDescent="0.35">
      <c r="A1636" t="s">
        <v>2805</v>
      </c>
      <c r="B1636" t="s">
        <v>2807</v>
      </c>
      <c r="C1636">
        <v>3</v>
      </c>
      <c r="E1636" s="1">
        <v>38331</v>
      </c>
      <c r="F1636" s="2">
        <v>0.50069444444444444</v>
      </c>
      <c r="G1636" s="1">
        <v>38344</v>
      </c>
      <c r="H1636" s="2">
        <v>0.53472222222222221</v>
      </c>
      <c r="K1636" s="1">
        <v>39199</v>
      </c>
      <c r="L1636">
        <f t="shared" si="25"/>
        <v>0</v>
      </c>
    </row>
    <row r="1637" spans="1:12" x14ac:dyDescent="0.35">
      <c r="A1637" t="s">
        <v>2863</v>
      </c>
      <c r="B1637" t="s">
        <v>2864</v>
      </c>
      <c r="C1637">
        <v>3</v>
      </c>
      <c r="E1637" s="1">
        <v>38331</v>
      </c>
      <c r="F1637" s="2">
        <v>0.52569444444444446</v>
      </c>
      <c r="G1637" s="1">
        <v>38336</v>
      </c>
      <c r="H1637" s="2">
        <v>0.37361111111111112</v>
      </c>
      <c r="K1637" s="1">
        <v>39200</v>
      </c>
      <c r="L1637">
        <f t="shared" si="25"/>
        <v>0</v>
      </c>
    </row>
    <row r="1638" spans="1:12" x14ac:dyDescent="0.35">
      <c r="A1638" t="s">
        <v>2954</v>
      </c>
      <c r="B1638" t="s">
        <v>2955</v>
      </c>
      <c r="C1638">
        <v>3</v>
      </c>
      <c r="E1638" s="1">
        <v>38331</v>
      </c>
      <c r="F1638" s="2">
        <v>0.61111111111111105</v>
      </c>
      <c r="G1638" s="1">
        <v>38344</v>
      </c>
      <c r="H1638" s="2">
        <v>0.4548611111111111</v>
      </c>
      <c r="K1638" s="1">
        <v>39201</v>
      </c>
      <c r="L1638">
        <f t="shared" si="25"/>
        <v>0</v>
      </c>
    </row>
    <row r="1639" spans="1:12" x14ac:dyDescent="0.35">
      <c r="A1639" t="s">
        <v>2956</v>
      </c>
      <c r="B1639" t="s">
        <v>2957</v>
      </c>
      <c r="C1639">
        <v>3</v>
      </c>
      <c r="E1639" s="1">
        <v>38332</v>
      </c>
      <c r="F1639" s="2">
        <v>0.47013888888888888</v>
      </c>
      <c r="G1639" s="1">
        <v>38356</v>
      </c>
      <c r="H1639" s="2">
        <v>0.54166666666666663</v>
      </c>
      <c r="K1639" s="1">
        <v>39202</v>
      </c>
      <c r="L1639">
        <f t="shared" si="25"/>
        <v>0</v>
      </c>
    </row>
    <row r="1640" spans="1:12" x14ac:dyDescent="0.35">
      <c r="A1640" t="s">
        <v>2956</v>
      </c>
      <c r="B1640" t="s">
        <v>2958</v>
      </c>
      <c r="C1640">
        <v>3</v>
      </c>
      <c r="E1640" s="1">
        <v>38332</v>
      </c>
      <c r="F1640" s="2">
        <v>0.69444444444444453</v>
      </c>
      <c r="G1640" s="1">
        <v>38336</v>
      </c>
      <c r="H1640" s="2">
        <v>0.57222222222222219</v>
      </c>
      <c r="K1640" s="1">
        <v>39203</v>
      </c>
      <c r="L1640">
        <f t="shared" si="25"/>
        <v>0</v>
      </c>
    </row>
    <row r="1641" spans="1:12" x14ac:dyDescent="0.35">
      <c r="A1641" t="s">
        <v>2959</v>
      </c>
      <c r="B1641" t="s">
        <v>2960</v>
      </c>
      <c r="C1641">
        <v>3</v>
      </c>
      <c r="E1641" s="1">
        <v>38332</v>
      </c>
      <c r="F1641" s="2">
        <v>0.69444444444444453</v>
      </c>
      <c r="G1641" s="1">
        <v>38337</v>
      </c>
      <c r="H1641" s="2">
        <v>0.5625</v>
      </c>
      <c r="K1641" s="1">
        <v>39204</v>
      </c>
      <c r="L1641">
        <f t="shared" si="25"/>
        <v>0</v>
      </c>
    </row>
    <row r="1642" spans="1:12" x14ac:dyDescent="0.35">
      <c r="A1642" t="s">
        <v>2897</v>
      </c>
      <c r="B1642" t="s">
        <v>2898</v>
      </c>
      <c r="C1642">
        <v>3</v>
      </c>
      <c r="E1642" s="1">
        <v>38332</v>
      </c>
      <c r="F1642" s="2">
        <v>0.6958333333333333</v>
      </c>
      <c r="G1642" s="1">
        <v>38339</v>
      </c>
      <c r="H1642" s="2">
        <v>0.48958333333333331</v>
      </c>
      <c r="K1642" s="1">
        <v>39205</v>
      </c>
      <c r="L1642">
        <f t="shared" si="25"/>
        <v>0</v>
      </c>
    </row>
    <row r="1643" spans="1:12" x14ac:dyDescent="0.35">
      <c r="A1643" t="s">
        <v>2954</v>
      </c>
      <c r="B1643" t="s">
        <v>2955</v>
      </c>
      <c r="C1643">
        <v>3</v>
      </c>
      <c r="E1643" s="1">
        <v>38334</v>
      </c>
      <c r="F1643" s="2">
        <v>0.29166666666666669</v>
      </c>
      <c r="G1643" s="1">
        <v>38335</v>
      </c>
      <c r="H1643" s="2">
        <v>0.57152777777777775</v>
      </c>
      <c r="K1643" s="1">
        <v>39206</v>
      </c>
      <c r="L1643">
        <f t="shared" si="25"/>
        <v>0</v>
      </c>
    </row>
    <row r="1644" spans="1:12" x14ac:dyDescent="0.35">
      <c r="A1644" t="s">
        <v>2961</v>
      </c>
      <c r="B1644" t="s">
        <v>2962</v>
      </c>
      <c r="C1644">
        <v>3</v>
      </c>
      <c r="E1644" s="1">
        <v>38334</v>
      </c>
      <c r="F1644" s="2">
        <v>0.3263888888888889</v>
      </c>
      <c r="G1644" s="1">
        <v>38341</v>
      </c>
      <c r="H1644" s="2">
        <v>0.6875</v>
      </c>
      <c r="K1644" s="1">
        <v>39207</v>
      </c>
      <c r="L1644">
        <f t="shared" si="25"/>
        <v>0</v>
      </c>
    </row>
    <row r="1645" spans="1:12" x14ac:dyDescent="0.35">
      <c r="A1645" t="s">
        <v>2961</v>
      </c>
      <c r="B1645" t="s">
        <v>2963</v>
      </c>
      <c r="C1645">
        <v>3</v>
      </c>
      <c r="E1645" s="1">
        <v>38334</v>
      </c>
      <c r="F1645" s="2">
        <v>0.67083333333333339</v>
      </c>
      <c r="G1645" s="1">
        <v>38337</v>
      </c>
      <c r="H1645" s="2">
        <v>0.64861111111111114</v>
      </c>
      <c r="K1645" s="1">
        <v>39208</v>
      </c>
      <c r="L1645">
        <f t="shared" si="25"/>
        <v>0</v>
      </c>
    </row>
    <row r="1646" spans="1:12" x14ac:dyDescent="0.35">
      <c r="A1646" t="s">
        <v>2964</v>
      </c>
      <c r="B1646" t="s">
        <v>2965</v>
      </c>
      <c r="C1646">
        <v>3</v>
      </c>
      <c r="E1646" s="1">
        <v>38335</v>
      </c>
      <c r="F1646" s="2">
        <v>0.40763888888888888</v>
      </c>
      <c r="G1646" s="1">
        <v>38336</v>
      </c>
      <c r="H1646" s="2">
        <v>0.3833333333333333</v>
      </c>
      <c r="K1646" s="1">
        <v>39209</v>
      </c>
      <c r="L1646">
        <f t="shared" si="25"/>
        <v>0</v>
      </c>
    </row>
    <row r="1647" spans="1:12" x14ac:dyDescent="0.35">
      <c r="A1647" t="s">
        <v>2966</v>
      </c>
      <c r="B1647" t="s">
        <v>2922</v>
      </c>
      <c r="C1647">
        <v>3</v>
      </c>
      <c r="E1647" s="1">
        <v>38335</v>
      </c>
      <c r="F1647" s="2">
        <v>0.50555555555555554</v>
      </c>
      <c r="G1647" s="1">
        <v>38341</v>
      </c>
      <c r="H1647" s="2">
        <v>0.4236111111111111</v>
      </c>
      <c r="K1647" s="1">
        <v>39210</v>
      </c>
      <c r="L1647">
        <f t="shared" si="25"/>
        <v>0</v>
      </c>
    </row>
    <row r="1648" spans="1:12" x14ac:dyDescent="0.35">
      <c r="A1648" t="s">
        <v>2967</v>
      </c>
      <c r="B1648" t="s">
        <v>2968</v>
      </c>
      <c r="C1648">
        <v>3</v>
      </c>
      <c r="E1648" s="1">
        <v>38335</v>
      </c>
      <c r="F1648" s="2">
        <v>0.68958333333333333</v>
      </c>
      <c r="G1648" s="1">
        <v>38343</v>
      </c>
      <c r="H1648" s="2">
        <v>0.57986111111111105</v>
      </c>
      <c r="K1648" s="1">
        <v>39211</v>
      </c>
      <c r="L1648">
        <f t="shared" si="25"/>
        <v>0</v>
      </c>
    </row>
    <row r="1649" spans="1:12" x14ac:dyDescent="0.35">
      <c r="A1649" t="s">
        <v>2969</v>
      </c>
      <c r="B1649" t="s">
        <v>2970</v>
      </c>
      <c r="C1649">
        <v>3</v>
      </c>
      <c r="E1649" s="1">
        <v>38335</v>
      </c>
      <c r="F1649" s="2">
        <v>0.40763888888888888</v>
      </c>
      <c r="G1649" s="1">
        <v>38336</v>
      </c>
      <c r="H1649" s="2">
        <v>0.3833333333333333</v>
      </c>
      <c r="K1649" s="1">
        <v>39212</v>
      </c>
      <c r="L1649">
        <f t="shared" si="25"/>
        <v>0</v>
      </c>
    </row>
    <row r="1650" spans="1:12" x14ac:dyDescent="0.35">
      <c r="A1650" t="s">
        <v>2971</v>
      </c>
      <c r="B1650" t="s">
        <v>2972</v>
      </c>
      <c r="C1650">
        <v>3</v>
      </c>
      <c r="E1650" s="1">
        <v>38337</v>
      </c>
      <c r="F1650" s="2">
        <v>0.29166666666666669</v>
      </c>
      <c r="G1650" s="1">
        <v>38338</v>
      </c>
      <c r="H1650" s="2">
        <v>0.36180555555555555</v>
      </c>
      <c r="K1650" s="1">
        <v>39213</v>
      </c>
      <c r="L1650">
        <f t="shared" si="25"/>
        <v>0</v>
      </c>
    </row>
    <row r="1651" spans="1:12" x14ac:dyDescent="0.35">
      <c r="A1651" t="s">
        <v>2973</v>
      </c>
      <c r="B1651" t="s">
        <v>2974</v>
      </c>
      <c r="C1651">
        <v>3</v>
      </c>
      <c r="E1651" s="1">
        <v>38337</v>
      </c>
      <c r="F1651" s="2">
        <v>0.41041666666666665</v>
      </c>
      <c r="G1651" s="1">
        <v>38345</v>
      </c>
      <c r="H1651" s="2">
        <v>0.46597222222222223</v>
      </c>
      <c r="K1651" s="1">
        <v>39214</v>
      </c>
      <c r="L1651">
        <f t="shared" si="25"/>
        <v>0</v>
      </c>
    </row>
    <row r="1652" spans="1:12" x14ac:dyDescent="0.35">
      <c r="A1652" t="s">
        <v>2975</v>
      </c>
      <c r="B1652" t="s">
        <v>2976</v>
      </c>
      <c r="C1652">
        <v>3</v>
      </c>
      <c r="E1652" s="1">
        <v>38338</v>
      </c>
      <c r="F1652" s="2">
        <v>0.38194444444444442</v>
      </c>
      <c r="G1652" s="1">
        <v>38351</v>
      </c>
      <c r="H1652" s="2">
        <v>0.59236111111111112</v>
      </c>
      <c r="K1652" s="1">
        <v>39215</v>
      </c>
      <c r="L1652">
        <f t="shared" si="25"/>
        <v>0</v>
      </c>
    </row>
    <row r="1653" spans="1:12" x14ac:dyDescent="0.35">
      <c r="A1653" t="s">
        <v>2977</v>
      </c>
      <c r="B1653" t="s">
        <v>2978</v>
      </c>
      <c r="C1653">
        <v>3</v>
      </c>
      <c r="E1653" s="1">
        <v>38338</v>
      </c>
      <c r="F1653" s="2">
        <v>0.65763888888888888</v>
      </c>
      <c r="G1653" s="1">
        <v>38362</v>
      </c>
      <c r="H1653" s="2">
        <v>0.50902777777777775</v>
      </c>
      <c r="K1653" s="1">
        <v>39216</v>
      </c>
      <c r="L1653">
        <f t="shared" si="25"/>
        <v>0</v>
      </c>
    </row>
    <row r="1654" spans="1:12" x14ac:dyDescent="0.35">
      <c r="A1654" t="s">
        <v>2979</v>
      </c>
      <c r="B1654" t="s">
        <v>2696</v>
      </c>
      <c r="C1654">
        <v>3</v>
      </c>
      <c r="E1654" s="1">
        <v>38338</v>
      </c>
      <c r="F1654" s="2">
        <v>0.68819444444444444</v>
      </c>
      <c r="G1654" s="1">
        <v>38352</v>
      </c>
      <c r="H1654" s="2">
        <v>0.15625</v>
      </c>
      <c r="K1654" s="1">
        <v>39217</v>
      </c>
      <c r="L1654">
        <f t="shared" si="25"/>
        <v>0</v>
      </c>
    </row>
    <row r="1655" spans="1:12" x14ac:dyDescent="0.35">
      <c r="A1655" t="s">
        <v>2980</v>
      </c>
      <c r="B1655" t="s">
        <v>2981</v>
      </c>
      <c r="C1655">
        <v>3</v>
      </c>
      <c r="E1655" s="1">
        <v>38339</v>
      </c>
      <c r="F1655" s="2">
        <v>0.52013888888888882</v>
      </c>
      <c r="G1655" s="1">
        <v>38376</v>
      </c>
      <c r="H1655" s="2">
        <v>0.50138888888888888</v>
      </c>
      <c r="K1655" s="1">
        <v>39218</v>
      </c>
      <c r="L1655">
        <f t="shared" si="25"/>
        <v>0</v>
      </c>
    </row>
    <row r="1656" spans="1:12" x14ac:dyDescent="0.35">
      <c r="A1656" t="s">
        <v>2982</v>
      </c>
      <c r="B1656" t="s">
        <v>2983</v>
      </c>
      <c r="C1656">
        <v>3</v>
      </c>
      <c r="E1656" s="1">
        <v>38340</v>
      </c>
      <c r="F1656" s="2">
        <v>0.53680555555555554</v>
      </c>
      <c r="G1656" s="1">
        <v>38346</v>
      </c>
      <c r="H1656" s="2">
        <v>0.13194444444444445</v>
      </c>
      <c r="K1656" s="1">
        <v>39219</v>
      </c>
      <c r="L1656">
        <f t="shared" si="25"/>
        <v>0</v>
      </c>
    </row>
    <row r="1657" spans="1:12" x14ac:dyDescent="0.35">
      <c r="A1657" t="s">
        <v>2984</v>
      </c>
      <c r="B1657" t="s">
        <v>2985</v>
      </c>
      <c r="C1657">
        <v>3</v>
      </c>
      <c r="E1657" s="1">
        <v>38341</v>
      </c>
      <c r="F1657" s="2">
        <v>0.29166666666666669</v>
      </c>
      <c r="G1657" s="1">
        <v>38342</v>
      </c>
      <c r="H1657" s="2">
        <v>0.41250000000000003</v>
      </c>
      <c r="K1657" s="1">
        <v>39220</v>
      </c>
      <c r="L1657">
        <f t="shared" si="25"/>
        <v>0</v>
      </c>
    </row>
    <row r="1658" spans="1:12" x14ac:dyDescent="0.35">
      <c r="A1658" t="s">
        <v>2986</v>
      </c>
      <c r="B1658" t="s">
        <v>2987</v>
      </c>
      <c r="C1658">
        <v>3</v>
      </c>
      <c r="E1658" s="1">
        <v>38341</v>
      </c>
      <c r="F1658" s="2">
        <v>0.29166666666666669</v>
      </c>
      <c r="G1658" s="1">
        <v>38342</v>
      </c>
      <c r="H1658" s="2">
        <v>0.51250000000000007</v>
      </c>
      <c r="K1658" s="1">
        <v>39221</v>
      </c>
      <c r="L1658">
        <f t="shared" si="25"/>
        <v>0</v>
      </c>
    </row>
    <row r="1659" spans="1:12" x14ac:dyDescent="0.35">
      <c r="A1659" t="s">
        <v>2988</v>
      </c>
      <c r="B1659" t="s">
        <v>2989</v>
      </c>
      <c r="C1659">
        <v>3</v>
      </c>
      <c r="E1659" s="1">
        <v>38341</v>
      </c>
      <c r="F1659" s="2">
        <v>0.29166666666666669</v>
      </c>
      <c r="G1659" s="1">
        <v>38342</v>
      </c>
      <c r="H1659" s="2">
        <v>0.51250000000000007</v>
      </c>
      <c r="K1659" s="1">
        <v>39222</v>
      </c>
      <c r="L1659">
        <f t="shared" si="25"/>
        <v>0</v>
      </c>
    </row>
    <row r="1660" spans="1:12" x14ac:dyDescent="0.35">
      <c r="A1660" t="s">
        <v>2990</v>
      </c>
      <c r="B1660" t="s">
        <v>2991</v>
      </c>
      <c r="C1660">
        <v>3</v>
      </c>
      <c r="E1660" s="1">
        <v>38342</v>
      </c>
      <c r="F1660" s="2">
        <v>0.50138888888888888</v>
      </c>
      <c r="G1660" s="1">
        <v>38376</v>
      </c>
      <c r="H1660" s="2">
        <v>0.59791666666666665</v>
      </c>
      <c r="K1660" s="1">
        <v>39223</v>
      </c>
      <c r="L1660">
        <f t="shared" si="25"/>
        <v>0</v>
      </c>
    </row>
    <row r="1661" spans="1:12" x14ac:dyDescent="0.35">
      <c r="A1661" t="s">
        <v>2992</v>
      </c>
      <c r="B1661" t="s">
        <v>2993</v>
      </c>
      <c r="C1661">
        <v>3</v>
      </c>
      <c r="E1661" s="1">
        <v>38343</v>
      </c>
      <c r="F1661" s="2">
        <v>0.33333333333333331</v>
      </c>
      <c r="G1661" s="1">
        <v>38344</v>
      </c>
      <c r="H1661" s="2">
        <v>0.42986111111111108</v>
      </c>
      <c r="K1661" s="1">
        <v>39224</v>
      </c>
      <c r="L1661">
        <f t="shared" si="25"/>
        <v>0</v>
      </c>
    </row>
    <row r="1662" spans="1:12" x14ac:dyDescent="0.35">
      <c r="A1662" t="s">
        <v>2994</v>
      </c>
      <c r="B1662" t="s">
        <v>2995</v>
      </c>
      <c r="C1662">
        <v>3</v>
      </c>
      <c r="E1662" s="1">
        <v>38343</v>
      </c>
      <c r="F1662" s="2">
        <v>0.43194444444444446</v>
      </c>
      <c r="G1662" s="1">
        <v>38349</v>
      </c>
      <c r="H1662" s="2">
        <v>0.4291666666666667</v>
      </c>
      <c r="K1662" s="1">
        <v>39225</v>
      </c>
      <c r="L1662">
        <f t="shared" si="25"/>
        <v>0</v>
      </c>
    </row>
    <row r="1663" spans="1:12" x14ac:dyDescent="0.35">
      <c r="A1663" t="s">
        <v>2996</v>
      </c>
      <c r="B1663" t="s">
        <v>2947</v>
      </c>
      <c r="C1663">
        <v>3</v>
      </c>
      <c r="E1663" s="1">
        <v>38343</v>
      </c>
      <c r="F1663" s="2">
        <v>0.43194444444444446</v>
      </c>
      <c r="G1663" s="1">
        <v>38349</v>
      </c>
      <c r="H1663" s="2">
        <v>0.4291666666666667</v>
      </c>
      <c r="K1663" s="1">
        <v>39226</v>
      </c>
      <c r="L1663">
        <f t="shared" si="25"/>
        <v>0</v>
      </c>
    </row>
    <row r="1664" spans="1:12" x14ac:dyDescent="0.35">
      <c r="A1664" t="s">
        <v>2997</v>
      </c>
      <c r="B1664" t="s">
        <v>2998</v>
      </c>
      <c r="C1664">
        <v>3</v>
      </c>
      <c r="E1664" s="1">
        <v>38344</v>
      </c>
      <c r="F1664" s="2">
        <v>0.3125</v>
      </c>
      <c r="G1664" s="1">
        <v>38345</v>
      </c>
      <c r="H1664" s="2">
        <v>0.41666666666666669</v>
      </c>
      <c r="K1664" s="1">
        <v>39227</v>
      </c>
      <c r="L1664">
        <f t="shared" si="25"/>
        <v>0</v>
      </c>
    </row>
    <row r="1665" spans="1:12" x14ac:dyDescent="0.35">
      <c r="A1665" t="s">
        <v>2999</v>
      </c>
      <c r="B1665" t="s">
        <v>3000</v>
      </c>
      <c r="C1665">
        <v>3</v>
      </c>
      <c r="E1665" s="1">
        <v>38344</v>
      </c>
      <c r="F1665" s="2">
        <v>0.3125</v>
      </c>
      <c r="G1665" s="1">
        <v>38345</v>
      </c>
      <c r="H1665" s="2">
        <v>0.41666666666666669</v>
      </c>
      <c r="K1665" s="1">
        <v>39228</v>
      </c>
      <c r="L1665">
        <f t="shared" si="25"/>
        <v>0</v>
      </c>
    </row>
    <row r="1666" spans="1:12" x14ac:dyDescent="0.35">
      <c r="A1666" t="s">
        <v>3001</v>
      </c>
      <c r="B1666" t="s">
        <v>3002</v>
      </c>
      <c r="C1666">
        <v>3</v>
      </c>
      <c r="E1666" s="1">
        <v>38344</v>
      </c>
      <c r="F1666" s="2">
        <v>0.57222222222222219</v>
      </c>
      <c r="G1666" s="1">
        <v>38348</v>
      </c>
      <c r="H1666" s="2">
        <v>0.70833333333333337</v>
      </c>
      <c r="K1666" s="1">
        <v>39229</v>
      </c>
      <c r="L1666">
        <f t="shared" si="25"/>
        <v>0</v>
      </c>
    </row>
    <row r="1667" spans="1:12" x14ac:dyDescent="0.35">
      <c r="A1667" t="s">
        <v>3003</v>
      </c>
      <c r="B1667" t="s">
        <v>3004</v>
      </c>
      <c r="C1667">
        <v>3</v>
      </c>
      <c r="E1667" s="1">
        <v>38344</v>
      </c>
      <c r="F1667" s="2">
        <v>0.59722222222222221</v>
      </c>
      <c r="G1667" s="1">
        <v>38352</v>
      </c>
      <c r="H1667" s="2">
        <v>0.52152777777777781</v>
      </c>
      <c r="K1667" s="1">
        <v>39230</v>
      </c>
      <c r="L1667">
        <f t="shared" ref="L1667:L1730" si="26">SUMPRODUCT((K1667&gt;=E:E)*(K1667&lt;G:G))</f>
        <v>0</v>
      </c>
    </row>
    <row r="1668" spans="1:12" x14ac:dyDescent="0.35">
      <c r="A1668" t="s">
        <v>3005</v>
      </c>
      <c r="B1668" t="s">
        <v>3006</v>
      </c>
      <c r="C1668">
        <v>3</v>
      </c>
      <c r="E1668" s="1">
        <v>38345</v>
      </c>
      <c r="F1668" s="2">
        <v>0.51458333333333328</v>
      </c>
      <c r="G1668" s="1">
        <v>38348</v>
      </c>
      <c r="H1668" s="2">
        <v>0.60069444444444442</v>
      </c>
      <c r="K1668" s="1">
        <v>39231</v>
      </c>
      <c r="L1668">
        <f t="shared" si="26"/>
        <v>0</v>
      </c>
    </row>
    <row r="1669" spans="1:12" x14ac:dyDescent="0.35">
      <c r="A1669" t="s">
        <v>3007</v>
      </c>
      <c r="B1669" t="s">
        <v>3008</v>
      </c>
      <c r="C1669">
        <v>3</v>
      </c>
      <c r="E1669" s="1">
        <v>38346</v>
      </c>
      <c r="F1669" s="2">
        <v>0.39999999999999997</v>
      </c>
      <c r="G1669" s="1">
        <v>38347</v>
      </c>
      <c r="H1669" s="2">
        <v>0.45833333333333331</v>
      </c>
      <c r="K1669" s="1">
        <v>39232</v>
      </c>
      <c r="L1669">
        <f t="shared" si="26"/>
        <v>0</v>
      </c>
    </row>
    <row r="1670" spans="1:12" x14ac:dyDescent="0.35">
      <c r="A1670" t="s">
        <v>3009</v>
      </c>
      <c r="B1670" t="s">
        <v>3010</v>
      </c>
      <c r="C1670">
        <v>3</v>
      </c>
      <c r="E1670" s="1">
        <v>38346</v>
      </c>
      <c r="F1670" s="2">
        <v>0.39999999999999997</v>
      </c>
      <c r="G1670" s="1">
        <v>38347</v>
      </c>
      <c r="H1670" s="2">
        <v>0.45833333333333331</v>
      </c>
      <c r="K1670" s="1">
        <v>39233</v>
      </c>
      <c r="L1670">
        <f t="shared" si="26"/>
        <v>0</v>
      </c>
    </row>
    <row r="1671" spans="1:12" x14ac:dyDescent="0.35">
      <c r="A1671" t="s">
        <v>3011</v>
      </c>
      <c r="B1671" t="s">
        <v>3012</v>
      </c>
      <c r="C1671">
        <v>3</v>
      </c>
      <c r="E1671" s="1">
        <v>38347</v>
      </c>
      <c r="F1671" s="2">
        <v>0.73541666666666661</v>
      </c>
      <c r="G1671" s="1">
        <v>38348</v>
      </c>
      <c r="H1671" s="2">
        <v>0.4548611111111111</v>
      </c>
      <c r="K1671" s="1">
        <v>39234</v>
      </c>
      <c r="L1671">
        <f t="shared" si="26"/>
        <v>0</v>
      </c>
    </row>
    <row r="1672" spans="1:12" x14ac:dyDescent="0.35">
      <c r="A1672" t="s">
        <v>3013</v>
      </c>
      <c r="B1672" t="s">
        <v>3014</v>
      </c>
      <c r="C1672">
        <v>3</v>
      </c>
      <c r="E1672" s="1">
        <v>38347</v>
      </c>
      <c r="F1672" s="2">
        <v>0.73541666666666661</v>
      </c>
      <c r="G1672" s="1">
        <v>38348</v>
      </c>
      <c r="H1672" s="2">
        <v>0.4548611111111111</v>
      </c>
      <c r="K1672" s="1">
        <v>39235</v>
      </c>
      <c r="L1672">
        <f t="shared" si="26"/>
        <v>0</v>
      </c>
    </row>
    <row r="1673" spans="1:12" x14ac:dyDescent="0.35">
      <c r="A1673" t="s">
        <v>3015</v>
      </c>
      <c r="B1673" t="s">
        <v>3016</v>
      </c>
      <c r="C1673">
        <v>3</v>
      </c>
      <c r="E1673" s="1">
        <v>38348</v>
      </c>
      <c r="F1673" s="2">
        <v>0.27777777777777779</v>
      </c>
      <c r="G1673" s="1">
        <v>38350</v>
      </c>
      <c r="H1673" s="2">
        <v>0.48402777777777778</v>
      </c>
      <c r="K1673" s="1">
        <v>39236</v>
      </c>
      <c r="L1673">
        <f t="shared" si="26"/>
        <v>0</v>
      </c>
    </row>
    <row r="1674" spans="1:12" x14ac:dyDescent="0.35">
      <c r="A1674" t="s">
        <v>3017</v>
      </c>
      <c r="B1674" t="s">
        <v>3018</v>
      </c>
      <c r="C1674">
        <v>3</v>
      </c>
      <c r="E1674" s="1">
        <v>38348</v>
      </c>
      <c r="F1674" s="2">
        <v>0.3125</v>
      </c>
      <c r="G1674" s="1">
        <v>38349</v>
      </c>
      <c r="H1674" s="2">
        <v>0.7055555555555556</v>
      </c>
      <c r="K1674" s="1">
        <v>39237</v>
      </c>
      <c r="L1674">
        <f t="shared" si="26"/>
        <v>0</v>
      </c>
    </row>
    <row r="1675" spans="1:12" x14ac:dyDescent="0.35">
      <c r="A1675" t="s">
        <v>2853</v>
      </c>
      <c r="B1675" t="s">
        <v>2854</v>
      </c>
      <c r="C1675">
        <v>3</v>
      </c>
      <c r="E1675" s="1">
        <v>38348</v>
      </c>
      <c r="F1675" s="2">
        <v>0.33333333333333331</v>
      </c>
      <c r="G1675" s="1">
        <v>38349</v>
      </c>
      <c r="H1675" s="2">
        <v>0.56736111111111109</v>
      </c>
      <c r="K1675" s="1">
        <v>39238</v>
      </c>
      <c r="L1675">
        <f t="shared" si="26"/>
        <v>0</v>
      </c>
    </row>
    <row r="1676" spans="1:12" x14ac:dyDescent="0.35">
      <c r="A1676" t="s">
        <v>2876</v>
      </c>
      <c r="B1676" t="s">
        <v>2877</v>
      </c>
      <c r="C1676">
        <v>3</v>
      </c>
      <c r="E1676" s="1">
        <v>38349</v>
      </c>
      <c r="F1676" s="2">
        <v>0.44375000000000003</v>
      </c>
      <c r="G1676" s="1">
        <v>38352</v>
      </c>
      <c r="H1676" s="2">
        <v>0.4513888888888889</v>
      </c>
      <c r="K1676" s="1">
        <v>39239</v>
      </c>
      <c r="L1676">
        <f t="shared" si="26"/>
        <v>0</v>
      </c>
    </row>
    <row r="1677" spans="1:12" x14ac:dyDescent="0.35">
      <c r="A1677" t="s">
        <v>2909</v>
      </c>
      <c r="B1677" t="s">
        <v>2910</v>
      </c>
      <c r="C1677">
        <v>3</v>
      </c>
      <c r="E1677" s="1">
        <v>38349</v>
      </c>
      <c r="F1677" s="2">
        <v>0.3923611111111111</v>
      </c>
      <c r="G1677" s="1">
        <v>38366</v>
      </c>
      <c r="H1677" s="2">
        <v>0.39097222222222222</v>
      </c>
      <c r="K1677" s="1">
        <v>39240</v>
      </c>
      <c r="L1677">
        <f t="shared" si="26"/>
        <v>0</v>
      </c>
    </row>
    <row r="1678" spans="1:12" x14ac:dyDescent="0.35">
      <c r="A1678" t="s">
        <v>2853</v>
      </c>
      <c r="B1678" t="s">
        <v>2854</v>
      </c>
      <c r="C1678">
        <v>3</v>
      </c>
      <c r="E1678" s="1">
        <v>38349</v>
      </c>
      <c r="F1678" s="2">
        <v>0.44375000000000003</v>
      </c>
      <c r="G1678" s="1">
        <v>38352</v>
      </c>
      <c r="H1678" s="2">
        <v>0.4513888888888889</v>
      </c>
      <c r="K1678" s="1">
        <v>39241</v>
      </c>
      <c r="L1678">
        <f t="shared" si="26"/>
        <v>0</v>
      </c>
    </row>
    <row r="1679" spans="1:12" x14ac:dyDescent="0.35">
      <c r="A1679" t="s">
        <v>2876</v>
      </c>
      <c r="B1679" t="s">
        <v>2877</v>
      </c>
      <c r="C1679">
        <v>3</v>
      </c>
      <c r="E1679" s="1">
        <v>38349</v>
      </c>
      <c r="F1679" s="2">
        <v>0.50069444444444444</v>
      </c>
      <c r="G1679" s="1">
        <v>38349</v>
      </c>
      <c r="H1679" s="2">
        <v>0.78472222222222221</v>
      </c>
      <c r="K1679" s="1">
        <v>39242</v>
      </c>
      <c r="L1679">
        <f t="shared" si="26"/>
        <v>0</v>
      </c>
    </row>
    <row r="1680" spans="1:12" x14ac:dyDescent="0.35">
      <c r="A1680" t="s">
        <v>2909</v>
      </c>
      <c r="B1680" t="s">
        <v>2910</v>
      </c>
      <c r="C1680">
        <v>3</v>
      </c>
      <c r="E1680" s="1">
        <v>38349</v>
      </c>
      <c r="F1680" s="2">
        <v>0.56180555555555556</v>
      </c>
      <c r="G1680" s="1">
        <v>38351</v>
      </c>
      <c r="H1680" s="2">
        <v>0.4861111111111111</v>
      </c>
      <c r="K1680" s="1">
        <v>39243</v>
      </c>
      <c r="L1680">
        <f t="shared" si="26"/>
        <v>0</v>
      </c>
    </row>
    <row r="1681" spans="1:12" x14ac:dyDescent="0.35">
      <c r="A1681" t="s">
        <v>2772</v>
      </c>
      <c r="B1681" t="s">
        <v>3019</v>
      </c>
      <c r="C1681">
        <v>3</v>
      </c>
      <c r="E1681" s="1">
        <v>38349</v>
      </c>
      <c r="F1681" s="2">
        <v>0.69930555555555562</v>
      </c>
      <c r="G1681" s="1">
        <v>38350</v>
      </c>
      <c r="H1681" s="2">
        <v>0.39374999999999999</v>
      </c>
      <c r="K1681" s="1">
        <v>39244</v>
      </c>
      <c r="L1681">
        <f t="shared" si="26"/>
        <v>0</v>
      </c>
    </row>
    <row r="1682" spans="1:12" x14ac:dyDescent="0.35">
      <c r="A1682" t="s">
        <v>3020</v>
      </c>
      <c r="B1682" t="s">
        <v>3021</v>
      </c>
      <c r="C1682">
        <v>3</v>
      </c>
      <c r="E1682" s="1">
        <v>38349</v>
      </c>
      <c r="F1682" s="2">
        <v>0.69930555555555562</v>
      </c>
      <c r="G1682" s="1">
        <v>38350</v>
      </c>
      <c r="H1682" s="2">
        <v>0.39374999999999999</v>
      </c>
      <c r="K1682" s="1">
        <v>39245</v>
      </c>
      <c r="L1682">
        <f t="shared" si="26"/>
        <v>0</v>
      </c>
    </row>
    <row r="1683" spans="1:12" x14ac:dyDescent="0.35">
      <c r="A1683" t="s">
        <v>3022</v>
      </c>
      <c r="B1683" t="s">
        <v>3023</v>
      </c>
      <c r="C1683">
        <v>3</v>
      </c>
      <c r="E1683" s="1">
        <v>38350</v>
      </c>
      <c r="F1683" s="2">
        <v>0.41736111111111113</v>
      </c>
      <c r="G1683" s="1">
        <v>38352</v>
      </c>
      <c r="H1683" s="2">
        <v>0.45208333333333334</v>
      </c>
      <c r="K1683" s="1">
        <v>39246</v>
      </c>
      <c r="L1683">
        <f t="shared" si="26"/>
        <v>0</v>
      </c>
    </row>
    <row r="1684" spans="1:12" x14ac:dyDescent="0.35">
      <c r="A1684" t="s">
        <v>2531</v>
      </c>
      <c r="B1684" t="s">
        <v>2532</v>
      </c>
      <c r="C1684">
        <v>3</v>
      </c>
      <c r="E1684" s="1">
        <v>38350</v>
      </c>
      <c r="F1684" s="2">
        <v>0.41736111111111113</v>
      </c>
      <c r="G1684" s="1">
        <v>38366</v>
      </c>
      <c r="H1684" s="2">
        <v>0.42569444444444443</v>
      </c>
      <c r="K1684" s="1">
        <v>39247</v>
      </c>
      <c r="L1684">
        <f t="shared" si="26"/>
        <v>0</v>
      </c>
    </row>
    <row r="1685" spans="1:12" x14ac:dyDescent="0.35">
      <c r="A1685" t="s">
        <v>3024</v>
      </c>
      <c r="B1685" t="s">
        <v>3025</v>
      </c>
      <c r="C1685">
        <v>3</v>
      </c>
      <c r="E1685" s="1">
        <v>38350</v>
      </c>
      <c r="F1685" s="2">
        <v>0.43472222222222223</v>
      </c>
      <c r="G1685" s="1">
        <v>38355</v>
      </c>
      <c r="H1685" s="2">
        <v>0.7284722222222223</v>
      </c>
      <c r="K1685" s="1">
        <v>39248</v>
      </c>
      <c r="L1685">
        <f t="shared" si="26"/>
        <v>0</v>
      </c>
    </row>
    <row r="1686" spans="1:12" x14ac:dyDescent="0.35">
      <c r="A1686" t="s">
        <v>3026</v>
      </c>
      <c r="B1686" t="s">
        <v>3027</v>
      </c>
      <c r="C1686">
        <v>3</v>
      </c>
      <c r="E1686" s="1">
        <v>38350</v>
      </c>
      <c r="F1686" s="2">
        <v>0.42083333333333334</v>
      </c>
      <c r="G1686" s="1">
        <v>38411</v>
      </c>
      <c r="H1686" s="2">
        <v>0.9375</v>
      </c>
      <c r="K1686" s="1">
        <v>39249</v>
      </c>
      <c r="L1686">
        <f t="shared" si="26"/>
        <v>0</v>
      </c>
    </row>
    <row r="1687" spans="1:12" x14ac:dyDescent="0.35">
      <c r="A1687" t="s">
        <v>3028</v>
      </c>
      <c r="B1687" t="s">
        <v>3029</v>
      </c>
      <c r="C1687">
        <v>3</v>
      </c>
      <c r="E1687" s="1">
        <v>38351</v>
      </c>
      <c r="F1687" s="2">
        <v>0.4465277777777778</v>
      </c>
      <c r="G1687" s="1">
        <v>38360</v>
      </c>
      <c r="H1687" s="2">
        <v>0.58333333333333337</v>
      </c>
      <c r="K1687" s="1">
        <v>39250</v>
      </c>
      <c r="L1687">
        <f t="shared" si="26"/>
        <v>0</v>
      </c>
    </row>
    <row r="1688" spans="1:12" x14ac:dyDescent="0.35">
      <c r="A1688" t="s">
        <v>3030</v>
      </c>
      <c r="B1688" t="s">
        <v>3031</v>
      </c>
      <c r="C1688">
        <v>3</v>
      </c>
      <c r="E1688" s="1">
        <v>38351</v>
      </c>
      <c r="F1688" s="2">
        <v>0.4465277777777778</v>
      </c>
      <c r="G1688" s="1">
        <v>38376</v>
      </c>
      <c r="H1688" s="2">
        <v>0.5</v>
      </c>
      <c r="K1688" s="1">
        <v>39251</v>
      </c>
      <c r="L1688">
        <f t="shared" si="26"/>
        <v>0</v>
      </c>
    </row>
    <row r="1689" spans="1:12" x14ac:dyDescent="0.35">
      <c r="A1689" t="s">
        <v>3032</v>
      </c>
      <c r="B1689" t="s">
        <v>3033</v>
      </c>
      <c r="C1689">
        <v>3</v>
      </c>
      <c r="E1689" s="1">
        <v>38351</v>
      </c>
      <c r="F1689" s="2">
        <v>0.43611111111111112</v>
      </c>
      <c r="G1689" s="1">
        <v>38376</v>
      </c>
      <c r="H1689" s="2">
        <v>0.50069444444444444</v>
      </c>
      <c r="K1689" s="1">
        <v>39252</v>
      </c>
      <c r="L1689">
        <f t="shared" si="26"/>
        <v>0</v>
      </c>
    </row>
    <row r="1690" spans="1:12" x14ac:dyDescent="0.35">
      <c r="A1690" t="s">
        <v>3034</v>
      </c>
      <c r="B1690" t="s">
        <v>3035</v>
      </c>
      <c r="C1690">
        <v>3</v>
      </c>
      <c r="E1690" s="1">
        <v>38352</v>
      </c>
      <c r="F1690" s="2">
        <v>0.60277777777777775</v>
      </c>
      <c r="G1690" s="1">
        <v>38358</v>
      </c>
      <c r="H1690" s="2">
        <v>0.59305555555555556</v>
      </c>
      <c r="K1690" s="1">
        <v>39253</v>
      </c>
      <c r="L1690">
        <f t="shared" si="26"/>
        <v>0</v>
      </c>
    </row>
    <row r="1691" spans="1:12" x14ac:dyDescent="0.35">
      <c r="A1691" t="s">
        <v>3036</v>
      </c>
      <c r="B1691" t="s">
        <v>3037</v>
      </c>
      <c r="C1691">
        <v>3</v>
      </c>
      <c r="E1691" s="1">
        <v>38355</v>
      </c>
      <c r="F1691" s="2">
        <v>0.36458333333333331</v>
      </c>
      <c r="G1691" s="1">
        <v>38358</v>
      </c>
      <c r="H1691" s="2">
        <v>0.55069444444444449</v>
      </c>
      <c r="K1691" s="1">
        <v>39254</v>
      </c>
      <c r="L1691">
        <f t="shared" si="26"/>
        <v>0</v>
      </c>
    </row>
    <row r="1692" spans="1:12" x14ac:dyDescent="0.35">
      <c r="A1692" t="s">
        <v>3038</v>
      </c>
      <c r="B1692" t="s">
        <v>3039</v>
      </c>
      <c r="C1692">
        <v>3</v>
      </c>
      <c r="E1692" s="1">
        <v>38355</v>
      </c>
      <c r="F1692" s="2">
        <v>0.7680555555555556</v>
      </c>
      <c r="G1692" s="1">
        <v>38360</v>
      </c>
      <c r="H1692" s="2">
        <v>0.96875</v>
      </c>
      <c r="K1692" s="1">
        <v>39255</v>
      </c>
      <c r="L1692">
        <f t="shared" si="26"/>
        <v>0</v>
      </c>
    </row>
    <row r="1693" spans="1:12" x14ac:dyDescent="0.35">
      <c r="A1693" t="s">
        <v>3040</v>
      </c>
      <c r="B1693" t="s">
        <v>3041</v>
      </c>
      <c r="C1693">
        <v>3</v>
      </c>
      <c r="E1693" s="1">
        <v>38355</v>
      </c>
      <c r="F1693" s="2">
        <v>0.51180555555555551</v>
      </c>
      <c r="G1693" s="1">
        <v>38483</v>
      </c>
      <c r="H1693" s="2">
        <v>0.39513888888888887</v>
      </c>
      <c r="K1693" s="1">
        <v>39256</v>
      </c>
      <c r="L1693">
        <f t="shared" si="26"/>
        <v>0</v>
      </c>
    </row>
    <row r="1694" spans="1:12" x14ac:dyDescent="0.35">
      <c r="A1694" t="s">
        <v>3042</v>
      </c>
      <c r="B1694" t="s">
        <v>3043</v>
      </c>
      <c r="C1694">
        <v>3</v>
      </c>
      <c r="E1694" s="1">
        <v>38355</v>
      </c>
      <c r="F1694" s="2">
        <v>0.51180555555555551</v>
      </c>
      <c r="G1694" s="1">
        <v>38483</v>
      </c>
      <c r="H1694" s="2">
        <v>0.39513888888888887</v>
      </c>
      <c r="K1694" s="1">
        <v>39257</v>
      </c>
      <c r="L1694">
        <f t="shared" si="26"/>
        <v>0</v>
      </c>
    </row>
    <row r="1695" spans="1:12" x14ac:dyDescent="0.35">
      <c r="A1695" t="s">
        <v>3044</v>
      </c>
      <c r="B1695" t="s">
        <v>3045</v>
      </c>
      <c r="C1695">
        <v>3</v>
      </c>
      <c r="E1695" s="1">
        <v>38356</v>
      </c>
      <c r="F1695" s="2">
        <v>0.375</v>
      </c>
      <c r="G1695" s="1">
        <v>38357</v>
      </c>
      <c r="H1695" s="2">
        <v>0.49652777777777773</v>
      </c>
      <c r="K1695" s="1">
        <v>39258</v>
      </c>
      <c r="L1695">
        <f t="shared" si="26"/>
        <v>0</v>
      </c>
    </row>
    <row r="1696" spans="1:12" x14ac:dyDescent="0.35">
      <c r="A1696" t="s">
        <v>3046</v>
      </c>
      <c r="B1696" t="s">
        <v>3047</v>
      </c>
      <c r="C1696">
        <v>3</v>
      </c>
      <c r="E1696" s="1">
        <v>38356</v>
      </c>
      <c r="F1696" s="2">
        <v>0.59097222222222223</v>
      </c>
      <c r="G1696" s="1">
        <v>38357</v>
      </c>
      <c r="H1696" s="2">
        <v>0.47222222222222227</v>
      </c>
      <c r="K1696" s="1">
        <v>39259</v>
      </c>
      <c r="L1696">
        <f t="shared" si="26"/>
        <v>0</v>
      </c>
    </row>
    <row r="1697" spans="1:12" x14ac:dyDescent="0.35">
      <c r="A1697" t="s">
        <v>3048</v>
      </c>
      <c r="B1697" t="s">
        <v>3049</v>
      </c>
      <c r="C1697">
        <v>3</v>
      </c>
      <c r="E1697" s="1">
        <v>38356</v>
      </c>
      <c r="F1697" s="2">
        <v>0.82013888888888886</v>
      </c>
      <c r="G1697" s="1">
        <v>38364</v>
      </c>
      <c r="H1697" s="2">
        <v>0.45069444444444445</v>
      </c>
      <c r="K1697" s="1">
        <v>39260</v>
      </c>
      <c r="L1697">
        <f t="shared" si="26"/>
        <v>0</v>
      </c>
    </row>
    <row r="1698" spans="1:12" x14ac:dyDescent="0.35">
      <c r="A1698" t="s">
        <v>3050</v>
      </c>
      <c r="B1698" t="s">
        <v>3051</v>
      </c>
      <c r="C1698">
        <v>3</v>
      </c>
      <c r="E1698" s="1">
        <v>38357</v>
      </c>
      <c r="F1698" s="2">
        <v>0.36458333333333331</v>
      </c>
      <c r="G1698" s="1">
        <v>38362</v>
      </c>
      <c r="H1698" s="2">
        <v>0.54722222222222217</v>
      </c>
      <c r="K1698" s="1">
        <v>39261</v>
      </c>
      <c r="L1698">
        <f t="shared" si="26"/>
        <v>0</v>
      </c>
    </row>
    <row r="1699" spans="1:12" x14ac:dyDescent="0.35">
      <c r="A1699" t="s">
        <v>2423</v>
      </c>
      <c r="B1699" t="s">
        <v>2424</v>
      </c>
      <c r="C1699">
        <v>3</v>
      </c>
      <c r="E1699" s="1">
        <v>38357</v>
      </c>
      <c r="F1699" s="2">
        <v>0.38541666666666669</v>
      </c>
      <c r="G1699" s="1">
        <v>38358</v>
      </c>
      <c r="H1699" s="2">
        <v>0.45833333333333331</v>
      </c>
      <c r="K1699" s="1">
        <v>39262</v>
      </c>
      <c r="L1699">
        <f t="shared" si="26"/>
        <v>0</v>
      </c>
    </row>
    <row r="1700" spans="1:12" x14ac:dyDescent="0.35">
      <c r="A1700" t="s">
        <v>2535</v>
      </c>
      <c r="B1700" t="s">
        <v>2536</v>
      </c>
      <c r="C1700">
        <v>3</v>
      </c>
      <c r="E1700" s="1">
        <v>38357</v>
      </c>
      <c r="F1700" s="2">
        <v>0.45555555555555555</v>
      </c>
      <c r="G1700" s="1">
        <v>38362</v>
      </c>
      <c r="H1700" s="2">
        <v>0.37986111111111115</v>
      </c>
      <c r="K1700" s="1">
        <v>39263</v>
      </c>
      <c r="L1700">
        <f t="shared" si="26"/>
        <v>0</v>
      </c>
    </row>
    <row r="1701" spans="1:12" x14ac:dyDescent="0.35">
      <c r="A1701" t="s">
        <v>2392</v>
      </c>
      <c r="B1701" t="s">
        <v>2393</v>
      </c>
      <c r="C1701">
        <v>3</v>
      </c>
      <c r="E1701" s="1">
        <v>38358</v>
      </c>
      <c r="F1701" s="2">
        <v>0.60763888888888895</v>
      </c>
      <c r="G1701" s="1">
        <v>38359</v>
      </c>
      <c r="H1701" s="2">
        <v>0.78402777777777777</v>
      </c>
      <c r="K1701" s="1">
        <v>39264</v>
      </c>
      <c r="L1701">
        <f t="shared" si="26"/>
        <v>0</v>
      </c>
    </row>
    <row r="1702" spans="1:12" x14ac:dyDescent="0.35">
      <c r="A1702" t="s">
        <v>3052</v>
      </c>
      <c r="B1702" t="s">
        <v>3053</v>
      </c>
      <c r="C1702">
        <v>3</v>
      </c>
      <c r="E1702" s="1">
        <v>38358</v>
      </c>
      <c r="F1702" s="2">
        <v>0.3972222222222222</v>
      </c>
      <c r="G1702" s="1">
        <v>38361</v>
      </c>
      <c r="H1702" s="2">
        <v>0.5</v>
      </c>
      <c r="K1702" s="1">
        <v>39265</v>
      </c>
      <c r="L1702">
        <f t="shared" si="26"/>
        <v>0</v>
      </c>
    </row>
    <row r="1703" spans="1:12" x14ac:dyDescent="0.35">
      <c r="A1703" t="s">
        <v>3054</v>
      </c>
      <c r="B1703" t="s">
        <v>3055</v>
      </c>
      <c r="C1703">
        <v>3</v>
      </c>
      <c r="E1703" s="1">
        <v>38358</v>
      </c>
      <c r="F1703" s="2">
        <v>0.29166666666666669</v>
      </c>
      <c r="G1703" s="1">
        <v>38370</v>
      </c>
      <c r="H1703" s="2">
        <v>0.12083333333333333</v>
      </c>
      <c r="K1703" s="1">
        <v>39266</v>
      </c>
      <c r="L1703">
        <f t="shared" si="26"/>
        <v>0</v>
      </c>
    </row>
    <row r="1704" spans="1:12" x14ac:dyDescent="0.35">
      <c r="A1704" t="s">
        <v>3056</v>
      </c>
      <c r="B1704" t="s">
        <v>3057</v>
      </c>
      <c r="C1704">
        <v>3</v>
      </c>
      <c r="E1704" s="1">
        <v>38359</v>
      </c>
      <c r="F1704" s="2">
        <v>0.4145833333333333</v>
      </c>
      <c r="G1704" s="1">
        <v>38362</v>
      </c>
      <c r="H1704" s="2">
        <v>9.7222222222222224E-3</v>
      </c>
      <c r="K1704" s="1">
        <v>39267</v>
      </c>
      <c r="L1704">
        <f t="shared" si="26"/>
        <v>0</v>
      </c>
    </row>
    <row r="1705" spans="1:12" x14ac:dyDescent="0.35">
      <c r="A1705" t="s">
        <v>3058</v>
      </c>
      <c r="B1705" t="s">
        <v>3059</v>
      </c>
      <c r="C1705">
        <v>3</v>
      </c>
      <c r="E1705" s="1">
        <v>38359</v>
      </c>
      <c r="F1705" s="2">
        <v>0.47986111111111113</v>
      </c>
      <c r="G1705" s="1">
        <v>38362</v>
      </c>
      <c r="H1705" s="2">
        <v>0.81458333333333333</v>
      </c>
      <c r="K1705" s="1">
        <v>39268</v>
      </c>
      <c r="L1705">
        <f t="shared" si="26"/>
        <v>0</v>
      </c>
    </row>
    <row r="1706" spans="1:12" x14ac:dyDescent="0.35">
      <c r="A1706" t="s">
        <v>3060</v>
      </c>
      <c r="B1706" t="s">
        <v>3061</v>
      </c>
      <c r="C1706">
        <v>3</v>
      </c>
      <c r="E1706" s="1">
        <v>38359</v>
      </c>
      <c r="F1706" s="2">
        <v>0.51666666666666672</v>
      </c>
      <c r="G1706" s="1">
        <v>38365</v>
      </c>
      <c r="H1706" s="2">
        <v>0.61944444444444446</v>
      </c>
      <c r="K1706" s="1">
        <v>39269</v>
      </c>
      <c r="L1706">
        <f t="shared" si="26"/>
        <v>0</v>
      </c>
    </row>
    <row r="1707" spans="1:12" x14ac:dyDescent="0.35">
      <c r="A1707" t="s">
        <v>2735</v>
      </c>
      <c r="B1707" t="s">
        <v>2736</v>
      </c>
      <c r="C1707">
        <v>3</v>
      </c>
      <c r="E1707" s="1">
        <v>38360</v>
      </c>
      <c r="F1707" s="2">
        <v>3.1944444444444449E-2</v>
      </c>
      <c r="G1707" s="1">
        <v>38360</v>
      </c>
      <c r="H1707" s="2">
        <v>0.5</v>
      </c>
      <c r="K1707" s="1">
        <v>39270</v>
      </c>
      <c r="L1707">
        <f t="shared" si="26"/>
        <v>0</v>
      </c>
    </row>
    <row r="1708" spans="1:12" x14ac:dyDescent="0.35">
      <c r="A1708" t="s">
        <v>3062</v>
      </c>
      <c r="B1708" t="s">
        <v>3063</v>
      </c>
      <c r="C1708">
        <v>3</v>
      </c>
      <c r="E1708" s="1">
        <v>38360</v>
      </c>
      <c r="F1708" s="2">
        <v>0.53749999999999998</v>
      </c>
      <c r="G1708" s="1">
        <v>38381</v>
      </c>
      <c r="H1708" s="2">
        <v>0.4694444444444445</v>
      </c>
      <c r="K1708" s="1">
        <v>39271</v>
      </c>
      <c r="L1708">
        <f t="shared" si="26"/>
        <v>0</v>
      </c>
    </row>
    <row r="1709" spans="1:12" x14ac:dyDescent="0.35">
      <c r="A1709" t="s">
        <v>3062</v>
      </c>
      <c r="B1709" t="s">
        <v>3064</v>
      </c>
      <c r="C1709">
        <v>3</v>
      </c>
      <c r="E1709" s="1">
        <v>38362</v>
      </c>
      <c r="F1709" s="2">
        <v>2.8472222222222222E-2</v>
      </c>
      <c r="G1709" s="1">
        <v>38368</v>
      </c>
      <c r="H1709" s="2">
        <v>0.41666666666666669</v>
      </c>
      <c r="K1709" s="1">
        <v>39272</v>
      </c>
      <c r="L1709">
        <f t="shared" si="26"/>
        <v>0</v>
      </c>
    </row>
    <row r="1710" spans="1:12" x14ac:dyDescent="0.35">
      <c r="A1710" t="s">
        <v>3065</v>
      </c>
      <c r="B1710" t="s">
        <v>3066</v>
      </c>
      <c r="C1710">
        <v>3</v>
      </c>
      <c r="E1710" s="1">
        <v>38362</v>
      </c>
      <c r="F1710" s="2">
        <v>0.29166666666666669</v>
      </c>
      <c r="G1710" s="1">
        <v>38364</v>
      </c>
      <c r="H1710" s="2">
        <v>0.56597222222222221</v>
      </c>
      <c r="K1710" s="1">
        <v>39273</v>
      </c>
      <c r="L1710">
        <f t="shared" si="26"/>
        <v>0</v>
      </c>
    </row>
    <row r="1711" spans="1:12" x14ac:dyDescent="0.35">
      <c r="A1711" t="s">
        <v>3067</v>
      </c>
      <c r="B1711" t="s">
        <v>3068</v>
      </c>
      <c r="C1711">
        <v>3</v>
      </c>
      <c r="E1711" s="1">
        <v>38362</v>
      </c>
      <c r="F1711" s="2">
        <v>0.41666666666666669</v>
      </c>
      <c r="G1711" s="1">
        <v>38365</v>
      </c>
      <c r="H1711" s="2">
        <v>0.7090277777777777</v>
      </c>
      <c r="K1711" s="1">
        <v>39274</v>
      </c>
      <c r="L1711">
        <f t="shared" si="26"/>
        <v>0</v>
      </c>
    </row>
    <row r="1712" spans="1:12" x14ac:dyDescent="0.35">
      <c r="A1712" t="s">
        <v>3069</v>
      </c>
      <c r="B1712" t="s">
        <v>3070</v>
      </c>
      <c r="C1712">
        <v>3</v>
      </c>
      <c r="E1712" s="1">
        <v>38362</v>
      </c>
      <c r="F1712" s="2">
        <v>0.42708333333333331</v>
      </c>
      <c r="G1712" s="1">
        <v>38364</v>
      </c>
      <c r="H1712" s="2">
        <v>0.51180555555555551</v>
      </c>
      <c r="K1712" s="1">
        <v>39275</v>
      </c>
      <c r="L1712">
        <f t="shared" si="26"/>
        <v>0</v>
      </c>
    </row>
    <row r="1713" spans="1:12" x14ac:dyDescent="0.35">
      <c r="A1713" t="s">
        <v>3071</v>
      </c>
      <c r="B1713" t="s">
        <v>3072</v>
      </c>
      <c r="C1713">
        <v>3</v>
      </c>
      <c r="E1713" s="1">
        <v>38362</v>
      </c>
      <c r="F1713" s="2">
        <v>0.5493055555555556</v>
      </c>
      <c r="G1713" s="1">
        <v>38367</v>
      </c>
      <c r="H1713" s="2">
        <v>0.49583333333333335</v>
      </c>
      <c r="K1713" s="1">
        <v>39276</v>
      </c>
      <c r="L1713">
        <f t="shared" si="26"/>
        <v>0</v>
      </c>
    </row>
    <row r="1714" spans="1:12" x14ac:dyDescent="0.35">
      <c r="A1714" t="s">
        <v>3073</v>
      </c>
      <c r="B1714" t="s">
        <v>3074</v>
      </c>
      <c r="C1714">
        <v>3</v>
      </c>
      <c r="E1714" s="1">
        <v>38362</v>
      </c>
      <c r="F1714" s="2">
        <v>0.66666666666666663</v>
      </c>
      <c r="G1714" s="1">
        <v>38370</v>
      </c>
      <c r="H1714" s="2">
        <v>0.45833333333333331</v>
      </c>
      <c r="K1714" s="1">
        <v>39277</v>
      </c>
      <c r="L1714">
        <f t="shared" si="26"/>
        <v>0</v>
      </c>
    </row>
    <row r="1715" spans="1:12" x14ac:dyDescent="0.35">
      <c r="A1715" t="s">
        <v>3075</v>
      </c>
      <c r="B1715" t="s">
        <v>3076</v>
      </c>
      <c r="C1715">
        <v>3</v>
      </c>
      <c r="E1715" s="1">
        <v>38362</v>
      </c>
      <c r="F1715" s="2">
        <v>0.89236111111111116</v>
      </c>
      <c r="G1715" s="1">
        <v>38370</v>
      </c>
      <c r="H1715" s="2">
        <v>0.52083333333333337</v>
      </c>
      <c r="K1715" s="1">
        <v>39278</v>
      </c>
      <c r="L1715">
        <f t="shared" si="26"/>
        <v>0</v>
      </c>
    </row>
    <row r="1716" spans="1:12" x14ac:dyDescent="0.35">
      <c r="A1716" t="s">
        <v>3077</v>
      </c>
      <c r="B1716" t="s">
        <v>3078</v>
      </c>
      <c r="C1716">
        <v>3</v>
      </c>
      <c r="E1716" s="1">
        <v>38363</v>
      </c>
      <c r="F1716" s="2">
        <v>0.41111111111111115</v>
      </c>
      <c r="G1716" s="1">
        <v>38366</v>
      </c>
      <c r="H1716" s="2">
        <v>0.64374999999999993</v>
      </c>
      <c r="K1716" s="1">
        <v>39279</v>
      </c>
      <c r="L1716">
        <f t="shared" si="26"/>
        <v>0</v>
      </c>
    </row>
    <row r="1717" spans="1:12" x14ac:dyDescent="0.35">
      <c r="A1717" t="s">
        <v>3079</v>
      </c>
      <c r="B1717" t="s">
        <v>2563</v>
      </c>
      <c r="C1717">
        <v>3</v>
      </c>
      <c r="E1717" s="1">
        <v>38363</v>
      </c>
      <c r="F1717" s="2">
        <v>0.43888888888888888</v>
      </c>
      <c r="G1717" s="1">
        <v>38387</v>
      </c>
      <c r="H1717" s="2">
        <v>0.6333333333333333</v>
      </c>
      <c r="K1717" s="1">
        <v>39280</v>
      </c>
      <c r="L1717">
        <f t="shared" si="26"/>
        <v>0</v>
      </c>
    </row>
    <row r="1718" spans="1:12" x14ac:dyDescent="0.35">
      <c r="A1718" t="s">
        <v>3080</v>
      </c>
      <c r="B1718" t="s">
        <v>3081</v>
      </c>
      <c r="C1718">
        <v>3</v>
      </c>
      <c r="E1718" s="1">
        <v>38363</v>
      </c>
      <c r="F1718" s="2">
        <v>0.41111111111111115</v>
      </c>
      <c r="G1718" s="1">
        <v>38366</v>
      </c>
      <c r="H1718" s="2">
        <v>0.64374999999999993</v>
      </c>
      <c r="K1718" s="1">
        <v>39281</v>
      </c>
      <c r="L1718">
        <f t="shared" si="26"/>
        <v>0</v>
      </c>
    </row>
    <row r="1719" spans="1:12" x14ac:dyDescent="0.35">
      <c r="A1719" t="s">
        <v>3082</v>
      </c>
      <c r="B1719" t="s">
        <v>3083</v>
      </c>
      <c r="C1719">
        <v>3</v>
      </c>
      <c r="E1719" s="1">
        <v>38363</v>
      </c>
      <c r="F1719" s="2">
        <v>0.41111111111111115</v>
      </c>
      <c r="G1719" s="1">
        <v>38366</v>
      </c>
      <c r="H1719" s="2">
        <v>0.64374999999999993</v>
      </c>
      <c r="K1719" s="1">
        <v>39282</v>
      </c>
      <c r="L1719">
        <f t="shared" si="26"/>
        <v>0</v>
      </c>
    </row>
    <row r="1720" spans="1:12" x14ac:dyDescent="0.35">
      <c r="A1720" t="s">
        <v>3084</v>
      </c>
      <c r="B1720" t="s">
        <v>3085</v>
      </c>
      <c r="C1720">
        <v>3</v>
      </c>
      <c r="E1720" s="1">
        <v>38363</v>
      </c>
      <c r="F1720" s="2">
        <v>0.41111111111111115</v>
      </c>
      <c r="G1720" s="1">
        <v>38366</v>
      </c>
      <c r="H1720" s="2">
        <v>0.64374999999999993</v>
      </c>
      <c r="K1720" s="1">
        <v>39283</v>
      </c>
      <c r="L1720">
        <f t="shared" si="26"/>
        <v>0</v>
      </c>
    </row>
    <row r="1721" spans="1:12" x14ac:dyDescent="0.35">
      <c r="A1721" t="s">
        <v>3080</v>
      </c>
      <c r="B1721" t="s">
        <v>3081</v>
      </c>
      <c r="C1721">
        <v>3</v>
      </c>
      <c r="E1721" s="1">
        <v>38364</v>
      </c>
      <c r="F1721" s="2">
        <v>0.60833333333333328</v>
      </c>
      <c r="G1721" s="1">
        <v>38369</v>
      </c>
      <c r="H1721" s="2">
        <v>0.5180555555555556</v>
      </c>
      <c r="K1721" s="1">
        <v>39284</v>
      </c>
      <c r="L1721">
        <f t="shared" si="26"/>
        <v>0</v>
      </c>
    </row>
    <row r="1722" spans="1:12" x14ac:dyDescent="0.35">
      <c r="A1722" t="s">
        <v>3086</v>
      </c>
      <c r="B1722" t="s">
        <v>3087</v>
      </c>
      <c r="C1722">
        <v>3</v>
      </c>
      <c r="E1722" s="1">
        <v>38365</v>
      </c>
      <c r="F1722" s="2">
        <v>0.29166666666666669</v>
      </c>
      <c r="G1722" s="1">
        <v>38366</v>
      </c>
      <c r="H1722" s="2">
        <v>0.47083333333333338</v>
      </c>
      <c r="K1722" s="1">
        <v>39285</v>
      </c>
      <c r="L1722">
        <f t="shared" si="26"/>
        <v>0</v>
      </c>
    </row>
    <row r="1723" spans="1:12" x14ac:dyDescent="0.35">
      <c r="A1723" t="s">
        <v>3088</v>
      </c>
      <c r="B1723" t="s">
        <v>3089</v>
      </c>
      <c r="C1723">
        <v>3</v>
      </c>
      <c r="E1723" s="1">
        <v>38365</v>
      </c>
      <c r="F1723" s="2">
        <v>0.37013888888888885</v>
      </c>
      <c r="G1723" s="1">
        <v>38368</v>
      </c>
      <c r="H1723" s="2">
        <v>0.72291666666666676</v>
      </c>
      <c r="K1723" s="1">
        <v>39286</v>
      </c>
      <c r="L1723">
        <f t="shared" si="26"/>
        <v>0</v>
      </c>
    </row>
    <row r="1724" spans="1:12" x14ac:dyDescent="0.35">
      <c r="A1724" t="s">
        <v>3090</v>
      </c>
      <c r="B1724" t="s">
        <v>3091</v>
      </c>
      <c r="C1724">
        <v>3</v>
      </c>
      <c r="E1724" s="1">
        <v>38365</v>
      </c>
      <c r="F1724" s="2">
        <v>0.39999999999999997</v>
      </c>
      <c r="G1724" s="1">
        <v>38371</v>
      </c>
      <c r="H1724" s="2">
        <v>0.5</v>
      </c>
      <c r="K1724" s="1">
        <v>39287</v>
      </c>
      <c r="L1724">
        <f t="shared" si="26"/>
        <v>0</v>
      </c>
    </row>
    <row r="1725" spans="1:12" x14ac:dyDescent="0.35">
      <c r="A1725" t="s">
        <v>3090</v>
      </c>
      <c r="B1725" t="s">
        <v>3092</v>
      </c>
      <c r="C1725">
        <v>3</v>
      </c>
      <c r="E1725" s="1">
        <v>38365</v>
      </c>
      <c r="F1725" s="2">
        <v>0.39513888888888887</v>
      </c>
      <c r="G1725" s="1">
        <v>38366</v>
      </c>
      <c r="H1725" s="2">
        <v>0.64444444444444449</v>
      </c>
      <c r="K1725" s="1">
        <v>39288</v>
      </c>
      <c r="L1725">
        <f t="shared" si="26"/>
        <v>0</v>
      </c>
    </row>
    <row r="1726" spans="1:12" x14ac:dyDescent="0.35">
      <c r="A1726" t="s">
        <v>3093</v>
      </c>
      <c r="B1726" t="s">
        <v>3094</v>
      </c>
      <c r="C1726">
        <v>3</v>
      </c>
      <c r="E1726" s="1">
        <v>38365</v>
      </c>
      <c r="F1726" s="2">
        <v>0.33333333333333331</v>
      </c>
      <c r="G1726" s="1">
        <v>38366</v>
      </c>
      <c r="H1726" s="2">
        <v>0.3527777777777778</v>
      </c>
      <c r="K1726" s="1">
        <v>39289</v>
      </c>
      <c r="L1726">
        <f t="shared" si="26"/>
        <v>0</v>
      </c>
    </row>
    <row r="1727" spans="1:12" x14ac:dyDescent="0.35">
      <c r="A1727" t="s">
        <v>3095</v>
      </c>
      <c r="B1727" t="s">
        <v>3096</v>
      </c>
      <c r="C1727">
        <v>3</v>
      </c>
      <c r="E1727" s="1">
        <v>38366</v>
      </c>
      <c r="F1727" s="2">
        <v>0.3125</v>
      </c>
      <c r="G1727" s="1">
        <v>38369</v>
      </c>
      <c r="H1727" s="2">
        <v>0.62361111111111112</v>
      </c>
      <c r="K1727" s="1">
        <v>39290</v>
      </c>
      <c r="L1727">
        <f t="shared" si="26"/>
        <v>0</v>
      </c>
    </row>
    <row r="1728" spans="1:12" x14ac:dyDescent="0.35">
      <c r="A1728" t="s">
        <v>3097</v>
      </c>
      <c r="B1728" t="s">
        <v>3098</v>
      </c>
      <c r="C1728">
        <v>3</v>
      </c>
      <c r="E1728" s="1">
        <v>38366</v>
      </c>
      <c r="F1728" s="2">
        <v>0.3125</v>
      </c>
      <c r="G1728" s="1">
        <v>38369</v>
      </c>
      <c r="H1728" s="2">
        <v>0.45694444444444443</v>
      </c>
      <c r="K1728" s="1">
        <v>39291</v>
      </c>
      <c r="L1728">
        <f t="shared" si="26"/>
        <v>0</v>
      </c>
    </row>
    <row r="1729" spans="1:12" x14ac:dyDescent="0.35">
      <c r="A1729" t="s">
        <v>3099</v>
      </c>
      <c r="B1729" t="s">
        <v>3100</v>
      </c>
      <c r="C1729">
        <v>3</v>
      </c>
      <c r="E1729" s="1">
        <v>38366</v>
      </c>
      <c r="F1729" s="2">
        <v>0.44166666666666665</v>
      </c>
      <c r="G1729" s="1">
        <v>38371</v>
      </c>
      <c r="H1729" s="2">
        <v>0.59027777777777779</v>
      </c>
      <c r="K1729" s="1">
        <v>39292</v>
      </c>
      <c r="L1729">
        <f t="shared" si="26"/>
        <v>0</v>
      </c>
    </row>
    <row r="1730" spans="1:12" x14ac:dyDescent="0.35">
      <c r="A1730" t="s">
        <v>3101</v>
      </c>
      <c r="B1730" t="s">
        <v>3102</v>
      </c>
      <c r="C1730">
        <v>3</v>
      </c>
      <c r="E1730" s="1">
        <v>38366</v>
      </c>
      <c r="F1730" s="2">
        <v>0.51666666666666672</v>
      </c>
      <c r="G1730" s="1">
        <v>38392</v>
      </c>
      <c r="H1730" s="2">
        <v>0.43124999999999997</v>
      </c>
      <c r="K1730" s="1">
        <v>39293</v>
      </c>
      <c r="L1730">
        <f t="shared" si="26"/>
        <v>0</v>
      </c>
    </row>
    <row r="1731" spans="1:12" x14ac:dyDescent="0.35">
      <c r="A1731" t="s">
        <v>3103</v>
      </c>
      <c r="B1731" t="s">
        <v>3104</v>
      </c>
      <c r="C1731">
        <v>3</v>
      </c>
      <c r="E1731" s="1">
        <v>38368</v>
      </c>
      <c r="F1731" s="2">
        <v>0.70833333333333337</v>
      </c>
      <c r="G1731" s="1">
        <v>38370</v>
      </c>
      <c r="H1731" s="2">
        <v>0.41736111111111113</v>
      </c>
      <c r="K1731" s="1">
        <v>39294</v>
      </c>
      <c r="L1731">
        <f t="shared" ref="L1731:L1794" si="27">SUMPRODUCT((K1731&gt;=E:E)*(K1731&lt;G:G))</f>
        <v>0</v>
      </c>
    </row>
    <row r="1732" spans="1:12" x14ac:dyDescent="0.35">
      <c r="A1732" t="s">
        <v>3105</v>
      </c>
      <c r="B1732" t="s">
        <v>3106</v>
      </c>
      <c r="C1732">
        <v>3</v>
      </c>
      <c r="E1732" s="1">
        <v>38368</v>
      </c>
      <c r="F1732" s="2">
        <v>0.50624999999999998</v>
      </c>
      <c r="G1732" s="1">
        <v>38371</v>
      </c>
      <c r="H1732" s="2">
        <v>0.33611111111111108</v>
      </c>
      <c r="K1732" s="1">
        <v>39295</v>
      </c>
      <c r="L1732">
        <f t="shared" si="27"/>
        <v>0</v>
      </c>
    </row>
    <row r="1733" spans="1:12" x14ac:dyDescent="0.35">
      <c r="A1733" t="s">
        <v>3107</v>
      </c>
      <c r="B1733" t="s">
        <v>3108</v>
      </c>
      <c r="C1733">
        <v>3</v>
      </c>
      <c r="E1733" s="1">
        <v>38369</v>
      </c>
      <c r="F1733" s="2">
        <v>0.40347222222222223</v>
      </c>
      <c r="G1733" s="1">
        <v>38371</v>
      </c>
      <c r="H1733" s="2">
        <v>0.56319444444444444</v>
      </c>
      <c r="K1733" s="1">
        <v>39296</v>
      </c>
      <c r="L1733">
        <f t="shared" si="27"/>
        <v>0</v>
      </c>
    </row>
    <row r="1734" spans="1:12" x14ac:dyDescent="0.35">
      <c r="A1734" t="s">
        <v>3109</v>
      </c>
      <c r="B1734" t="s">
        <v>3110</v>
      </c>
      <c r="C1734">
        <v>3</v>
      </c>
      <c r="E1734" s="1">
        <v>38369</v>
      </c>
      <c r="F1734" s="2">
        <v>0.39930555555555558</v>
      </c>
      <c r="G1734" s="1">
        <v>38372</v>
      </c>
      <c r="H1734" s="2">
        <v>0.52500000000000002</v>
      </c>
      <c r="K1734" s="1">
        <v>39297</v>
      </c>
      <c r="L1734">
        <f t="shared" si="27"/>
        <v>0</v>
      </c>
    </row>
    <row r="1735" spans="1:12" x14ac:dyDescent="0.35">
      <c r="A1735" t="s">
        <v>3022</v>
      </c>
      <c r="B1735" t="s">
        <v>3023</v>
      </c>
      <c r="C1735">
        <v>3</v>
      </c>
      <c r="E1735" s="1">
        <v>38369</v>
      </c>
      <c r="F1735" s="2">
        <v>0.47916666666666669</v>
      </c>
      <c r="G1735" s="1">
        <v>38380</v>
      </c>
      <c r="H1735" s="2">
        <v>0.46180555555555558</v>
      </c>
      <c r="K1735" s="1">
        <v>39298</v>
      </c>
      <c r="L1735">
        <f t="shared" si="27"/>
        <v>0</v>
      </c>
    </row>
    <row r="1736" spans="1:12" x14ac:dyDescent="0.35">
      <c r="A1736" t="s">
        <v>3062</v>
      </c>
      <c r="B1736" t="s">
        <v>3063</v>
      </c>
      <c r="C1736">
        <v>3</v>
      </c>
      <c r="E1736" s="1">
        <v>38369</v>
      </c>
      <c r="F1736" s="2">
        <v>0.50277777777777777</v>
      </c>
      <c r="G1736" s="1">
        <v>38370</v>
      </c>
      <c r="H1736" s="2">
        <v>0.72916666666666663</v>
      </c>
      <c r="K1736" s="1">
        <v>39299</v>
      </c>
      <c r="L1736">
        <f t="shared" si="27"/>
        <v>0</v>
      </c>
    </row>
    <row r="1737" spans="1:12" x14ac:dyDescent="0.35">
      <c r="A1737" t="s">
        <v>3111</v>
      </c>
      <c r="B1737" t="s">
        <v>3112</v>
      </c>
      <c r="C1737">
        <v>3</v>
      </c>
      <c r="E1737" s="1">
        <v>38369</v>
      </c>
      <c r="F1737" s="2">
        <v>0.72291666666666676</v>
      </c>
      <c r="G1737" s="1">
        <v>38378</v>
      </c>
      <c r="H1737" s="2">
        <v>0.37361111111111112</v>
      </c>
      <c r="K1737" s="1">
        <v>39300</v>
      </c>
      <c r="L1737">
        <f t="shared" si="27"/>
        <v>0</v>
      </c>
    </row>
    <row r="1738" spans="1:12" x14ac:dyDescent="0.35">
      <c r="A1738" t="s">
        <v>3113</v>
      </c>
      <c r="B1738" t="s">
        <v>3114</v>
      </c>
      <c r="C1738">
        <v>3</v>
      </c>
      <c r="E1738" s="1">
        <v>38370</v>
      </c>
      <c r="F1738" s="2">
        <v>0.3666666666666667</v>
      </c>
      <c r="G1738" s="1">
        <v>38371</v>
      </c>
      <c r="H1738" s="2">
        <v>0.66736111111111107</v>
      </c>
      <c r="K1738" s="1">
        <v>39301</v>
      </c>
      <c r="L1738">
        <f t="shared" si="27"/>
        <v>0</v>
      </c>
    </row>
    <row r="1739" spans="1:12" x14ac:dyDescent="0.35">
      <c r="A1739" t="s">
        <v>3115</v>
      </c>
      <c r="B1739" t="s">
        <v>3116</v>
      </c>
      <c r="C1739">
        <v>3</v>
      </c>
      <c r="E1739" s="1">
        <v>38370</v>
      </c>
      <c r="F1739" s="2">
        <v>0.4368055555555555</v>
      </c>
      <c r="G1739" s="1">
        <v>38384</v>
      </c>
      <c r="H1739" s="2">
        <v>0.57152777777777775</v>
      </c>
      <c r="K1739" s="1">
        <v>39302</v>
      </c>
      <c r="L1739">
        <f t="shared" si="27"/>
        <v>0</v>
      </c>
    </row>
    <row r="1740" spans="1:12" x14ac:dyDescent="0.35">
      <c r="A1740" t="s">
        <v>3117</v>
      </c>
      <c r="B1740" t="s">
        <v>3118</v>
      </c>
      <c r="C1740">
        <v>3</v>
      </c>
      <c r="E1740" s="1">
        <v>38370</v>
      </c>
      <c r="F1740" s="2">
        <v>0.45763888888888887</v>
      </c>
      <c r="G1740" s="1">
        <v>38381</v>
      </c>
      <c r="H1740" s="2">
        <v>0.42708333333333331</v>
      </c>
      <c r="K1740" s="1">
        <v>39303</v>
      </c>
      <c r="L1740">
        <f t="shared" si="27"/>
        <v>0</v>
      </c>
    </row>
    <row r="1741" spans="1:12" x14ac:dyDescent="0.35">
      <c r="A1741" t="s">
        <v>3119</v>
      </c>
      <c r="B1741" t="s">
        <v>3120</v>
      </c>
      <c r="C1741">
        <v>3</v>
      </c>
      <c r="E1741" s="1">
        <v>38370</v>
      </c>
      <c r="F1741" s="2">
        <v>0.45833333333333331</v>
      </c>
      <c r="G1741" s="1">
        <v>38372</v>
      </c>
      <c r="H1741" s="2">
        <v>0.61388888888888882</v>
      </c>
      <c r="K1741" s="1">
        <v>39304</v>
      </c>
      <c r="L1741">
        <f t="shared" si="27"/>
        <v>0</v>
      </c>
    </row>
    <row r="1742" spans="1:12" x14ac:dyDescent="0.35">
      <c r="A1742" t="s">
        <v>3121</v>
      </c>
      <c r="B1742" t="s">
        <v>3122</v>
      </c>
      <c r="C1742">
        <v>3</v>
      </c>
      <c r="E1742" s="1">
        <v>38370</v>
      </c>
      <c r="F1742" s="2">
        <v>0.51736111111111105</v>
      </c>
      <c r="G1742" s="1">
        <v>38371</v>
      </c>
      <c r="H1742" s="2">
        <v>0.43263888888888885</v>
      </c>
      <c r="K1742" s="1">
        <v>39305</v>
      </c>
      <c r="L1742">
        <f t="shared" si="27"/>
        <v>0</v>
      </c>
    </row>
    <row r="1743" spans="1:12" x14ac:dyDescent="0.35">
      <c r="A1743" t="s">
        <v>3123</v>
      </c>
      <c r="B1743" t="s">
        <v>3124</v>
      </c>
      <c r="C1743">
        <v>3</v>
      </c>
      <c r="E1743" s="1">
        <v>38371</v>
      </c>
      <c r="F1743" s="2">
        <v>0.5</v>
      </c>
      <c r="G1743" s="1">
        <v>38373</v>
      </c>
      <c r="H1743" s="2">
        <v>0.45416666666666666</v>
      </c>
      <c r="K1743" s="1">
        <v>39306</v>
      </c>
      <c r="L1743">
        <f t="shared" si="27"/>
        <v>0</v>
      </c>
    </row>
    <row r="1744" spans="1:12" x14ac:dyDescent="0.35">
      <c r="A1744" t="s">
        <v>3125</v>
      </c>
      <c r="B1744" t="s">
        <v>3126</v>
      </c>
      <c r="C1744">
        <v>3</v>
      </c>
      <c r="E1744" s="1">
        <v>38371</v>
      </c>
      <c r="F1744" s="2">
        <v>0.29652777777777778</v>
      </c>
      <c r="G1744" s="1">
        <v>38371</v>
      </c>
      <c r="H1744" s="2">
        <v>0.75</v>
      </c>
      <c r="K1744" s="1">
        <v>39307</v>
      </c>
      <c r="L1744">
        <f t="shared" si="27"/>
        <v>0</v>
      </c>
    </row>
    <row r="1745" spans="1:12" x14ac:dyDescent="0.35">
      <c r="A1745" t="s">
        <v>3090</v>
      </c>
      <c r="B1745" t="s">
        <v>3092</v>
      </c>
      <c r="C1745">
        <v>3</v>
      </c>
      <c r="E1745" s="1">
        <v>38371</v>
      </c>
      <c r="F1745" s="2">
        <v>0.53472222222222221</v>
      </c>
      <c r="G1745" s="1">
        <v>38393</v>
      </c>
      <c r="H1745" s="2">
        <v>0.4375</v>
      </c>
      <c r="K1745" s="1">
        <v>39308</v>
      </c>
      <c r="L1745">
        <f t="shared" si="27"/>
        <v>0</v>
      </c>
    </row>
    <row r="1746" spans="1:12" x14ac:dyDescent="0.35">
      <c r="A1746" t="s">
        <v>3127</v>
      </c>
      <c r="B1746" t="s">
        <v>3128</v>
      </c>
      <c r="C1746">
        <v>3</v>
      </c>
      <c r="E1746" s="1">
        <v>38371</v>
      </c>
      <c r="F1746" s="2">
        <v>0.5</v>
      </c>
      <c r="G1746" s="1">
        <v>38373</v>
      </c>
      <c r="H1746" s="2">
        <v>0.45416666666666666</v>
      </c>
      <c r="K1746" s="1">
        <v>39309</v>
      </c>
      <c r="L1746">
        <f t="shared" si="27"/>
        <v>0</v>
      </c>
    </row>
    <row r="1747" spans="1:12" x14ac:dyDescent="0.35">
      <c r="A1747" t="s">
        <v>3129</v>
      </c>
      <c r="B1747" t="s">
        <v>3130</v>
      </c>
      <c r="C1747">
        <v>3</v>
      </c>
      <c r="E1747" s="1">
        <v>38371</v>
      </c>
      <c r="F1747" s="2">
        <v>0.5</v>
      </c>
      <c r="G1747" s="1">
        <v>38373</v>
      </c>
      <c r="H1747" s="2">
        <v>0.45416666666666666</v>
      </c>
      <c r="K1747" s="1">
        <v>39310</v>
      </c>
      <c r="L1747">
        <f t="shared" si="27"/>
        <v>0</v>
      </c>
    </row>
    <row r="1748" spans="1:12" x14ac:dyDescent="0.35">
      <c r="A1748" t="s">
        <v>3131</v>
      </c>
      <c r="B1748" t="s">
        <v>3132</v>
      </c>
      <c r="C1748">
        <v>3</v>
      </c>
      <c r="E1748" s="1">
        <v>38371</v>
      </c>
      <c r="F1748" s="2">
        <v>0.5</v>
      </c>
      <c r="G1748" s="1">
        <v>38373</v>
      </c>
      <c r="H1748" s="2">
        <v>0.45416666666666666</v>
      </c>
      <c r="K1748" s="1">
        <v>39311</v>
      </c>
      <c r="L1748">
        <f t="shared" si="27"/>
        <v>0</v>
      </c>
    </row>
    <row r="1749" spans="1:12" x14ac:dyDescent="0.35">
      <c r="A1749" t="s">
        <v>3133</v>
      </c>
      <c r="B1749" t="s">
        <v>3134</v>
      </c>
      <c r="C1749">
        <v>3</v>
      </c>
      <c r="E1749" s="1">
        <v>38372</v>
      </c>
      <c r="F1749" s="2">
        <v>0.29166666666666669</v>
      </c>
      <c r="G1749" s="1">
        <v>38373</v>
      </c>
      <c r="H1749" s="2">
        <v>0.38125000000000003</v>
      </c>
      <c r="K1749" s="1">
        <v>39312</v>
      </c>
      <c r="L1749">
        <f t="shared" si="27"/>
        <v>0</v>
      </c>
    </row>
    <row r="1750" spans="1:12" x14ac:dyDescent="0.35">
      <c r="A1750" t="s">
        <v>3135</v>
      </c>
      <c r="B1750" t="s">
        <v>3136</v>
      </c>
      <c r="C1750">
        <v>3</v>
      </c>
      <c r="E1750" s="1">
        <v>38372</v>
      </c>
      <c r="F1750" s="2">
        <v>0.39583333333333331</v>
      </c>
      <c r="G1750" s="1">
        <v>38373</v>
      </c>
      <c r="H1750" s="2">
        <v>0.61458333333333337</v>
      </c>
      <c r="K1750" s="1">
        <v>39313</v>
      </c>
      <c r="L1750">
        <f t="shared" si="27"/>
        <v>0</v>
      </c>
    </row>
    <row r="1751" spans="1:12" x14ac:dyDescent="0.35">
      <c r="A1751" t="s">
        <v>3137</v>
      </c>
      <c r="B1751" t="s">
        <v>3138</v>
      </c>
      <c r="C1751">
        <v>3</v>
      </c>
      <c r="E1751" s="1">
        <v>38372</v>
      </c>
      <c r="F1751" s="2">
        <v>0.41875000000000001</v>
      </c>
      <c r="G1751" s="1">
        <v>38386</v>
      </c>
      <c r="H1751" s="2">
        <v>0.67361111111111116</v>
      </c>
      <c r="K1751" s="1">
        <v>39314</v>
      </c>
      <c r="L1751">
        <f t="shared" si="27"/>
        <v>0</v>
      </c>
    </row>
    <row r="1752" spans="1:12" x14ac:dyDescent="0.35">
      <c r="A1752" t="s">
        <v>3139</v>
      </c>
      <c r="B1752" t="s">
        <v>3140</v>
      </c>
      <c r="C1752">
        <v>3</v>
      </c>
      <c r="E1752" s="1">
        <v>38372</v>
      </c>
      <c r="F1752" s="2">
        <v>0.44791666666666669</v>
      </c>
      <c r="G1752" s="1">
        <v>38376</v>
      </c>
      <c r="H1752" s="2">
        <v>0.63263888888888886</v>
      </c>
      <c r="K1752" s="1">
        <v>39315</v>
      </c>
      <c r="L1752">
        <f t="shared" si="27"/>
        <v>0</v>
      </c>
    </row>
    <row r="1753" spans="1:12" x14ac:dyDescent="0.35">
      <c r="A1753" t="s">
        <v>3141</v>
      </c>
      <c r="B1753" t="s">
        <v>3142</v>
      </c>
      <c r="C1753">
        <v>3</v>
      </c>
      <c r="E1753" s="1">
        <v>38373</v>
      </c>
      <c r="F1753" s="2">
        <v>0.31805555555555554</v>
      </c>
      <c r="G1753" s="1">
        <v>38399</v>
      </c>
      <c r="H1753" s="2">
        <v>0.52430555555555558</v>
      </c>
      <c r="K1753" s="1">
        <v>39316</v>
      </c>
      <c r="L1753">
        <f t="shared" si="27"/>
        <v>0</v>
      </c>
    </row>
    <row r="1754" spans="1:12" x14ac:dyDescent="0.35">
      <c r="A1754" t="s">
        <v>3143</v>
      </c>
      <c r="B1754" t="s">
        <v>3144</v>
      </c>
      <c r="C1754">
        <v>3</v>
      </c>
      <c r="E1754" s="1">
        <v>38373</v>
      </c>
      <c r="F1754" s="2">
        <v>0.4375</v>
      </c>
      <c r="G1754" s="1">
        <v>38383</v>
      </c>
      <c r="H1754" s="2">
        <v>0.37291666666666662</v>
      </c>
      <c r="K1754" s="1">
        <v>39317</v>
      </c>
      <c r="L1754">
        <f t="shared" si="27"/>
        <v>0</v>
      </c>
    </row>
    <row r="1755" spans="1:12" x14ac:dyDescent="0.35">
      <c r="A1755" t="s">
        <v>3145</v>
      </c>
      <c r="B1755" t="s">
        <v>3146</v>
      </c>
      <c r="C1755">
        <v>3</v>
      </c>
      <c r="E1755" s="1">
        <v>38373</v>
      </c>
      <c r="F1755" s="2">
        <v>0.45347222222222222</v>
      </c>
      <c r="G1755" s="1">
        <v>38380</v>
      </c>
      <c r="H1755" s="2">
        <v>0.46249999999999997</v>
      </c>
      <c r="K1755" s="1">
        <v>39318</v>
      </c>
      <c r="L1755">
        <f t="shared" si="27"/>
        <v>0</v>
      </c>
    </row>
    <row r="1756" spans="1:12" x14ac:dyDescent="0.35">
      <c r="A1756" t="s">
        <v>3147</v>
      </c>
      <c r="B1756" t="s">
        <v>3148</v>
      </c>
      <c r="C1756">
        <v>3</v>
      </c>
      <c r="E1756" s="1">
        <v>38373</v>
      </c>
      <c r="F1756" s="2">
        <v>0.47500000000000003</v>
      </c>
      <c r="G1756" s="1">
        <v>38380</v>
      </c>
      <c r="H1756" s="2">
        <v>0.57916666666666672</v>
      </c>
      <c r="K1756" s="1">
        <v>39319</v>
      </c>
      <c r="L1756">
        <f t="shared" si="27"/>
        <v>0</v>
      </c>
    </row>
    <row r="1757" spans="1:12" x14ac:dyDescent="0.35">
      <c r="A1757" t="s">
        <v>3149</v>
      </c>
      <c r="B1757" t="s">
        <v>3150</v>
      </c>
      <c r="C1757">
        <v>3</v>
      </c>
      <c r="E1757" s="1">
        <v>38373</v>
      </c>
      <c r="F1757" s="2">
        <v>0.3444444444444445</v>
      </c>
      <c r="G1757" s="1">
        <v>38376</v>
      </c>
      <c r="H1757" s="2">
        <v>0.67291666666666661</v>
      </c>
      <c r="K1757" s="1">
        <v>39320</v>
      </c>
      <c r="L1757">
        <f t="shared" si="27"/>
        <v>0</v>
      </c>
    </row>
    <row r="1758" spans="1:12" x14ac:dyDescent="0.35">
      <c r="A1758" t="s">
        <v>3151</v>
      </c>
      <c r="B1758" t="s">
        <v>3152</v>
      </c>
      <c r="C1758">
        <v>3</v>
      </c>
      <c r="E1758" s="1">
        <v>38374</v>
      </c>
      <c r="F1758" s="2">
        <v>0.34097222222222223</v>
      </c>
      <c r="G1758" s="1">
        <v>38376</v>
      </c>
      <c r="H1758" s="2">
        <v>0.58263888888888882</v>
      </c>
      <c r="K1758" s="1">
        <v>39321</v>
      </c>
      <c r="L1758">
        <f t="shared" si="27"/>
        <v>0</v>
      </c>
    </row>
    <row r="1759" spans="1:12" x14ac:dyDescent="0.35">
      <c r="A1759" t="s">
        <v>3153</v>
      </c>
      <c r="B1759" t="s">
        <v>3154</v>
      </c>
      <c r="C1759">
        <v>3</v>
      </c>
      <c r="E1759" s="1">
        <v>38374</v>
      </c>
      <c r="F1759" s="2">
        <v>0.49236111111111108</v>
      </c>
      <c r="G1759" s="1">
        <v>38386</v>
      </c>
      <c r="H1759" s="2">
        <v>0.45694444444444443</v>
      </c>
      <c r="K1759" s="1">
        <v>39322</v>
      </c>
      <c r="L1759">
        <f t="shared" si="27"/>
        <v>0</v>
      </c>
    </row>
    <row r="1760" spans="1:12" x14ac:dyDescent="0.35">
      <c r="A1760" t="s">
        <v>3155</v>
      </c>
      <c r="B1760" t="s">
        <v>3156</v>
      </c>
      <c r="C1760">
        <v>3</v>
      </c>
      <c r="E1760" s="1">
        <v>38374</v>
      </c>
      <c r="F1760" s="2">
        <v>0.49236111111111108</v>
      </c>
      <c r="G1760" s="1">
        <v>38386</v>
      </c>
      <c r="H1760" s="2">
        <v>0.45694444444444443</v>
      </c>
      <c r="K1760" s="1">
        <v>39323</v>
      </c>
      <c r="L1760">
        <f t="shared" si="27"/>
        <v>0</v>
      </c>
    </row>
    <row r="1761" spans="1:12" x14ac:dyDescent="0.35">
      <c r="A1761" t="s">
        <v>3157</v>
      </c>
      <c r="B1761" t="s">
        <v>3158</v>
      </c>
      <c r="C1761">
        <v>3</v>
      </c>
      <c r="E1761" s="1">
        <v>38374</v>
      </c>
      <c r="F1761" s="2">
        <v>0.49236111111111108</v>
      </c>
      <c r="G1761" s="1">
        <v>38386</v>
      </c>
      <c r="H1761" s="2">
        <v>0.45694444444444443</v>
      </c>
      <c r="K1761" s="1">
        <v>39324</v>
      </c>
      <c r="L1761">
        <f t="shared" si="27"/>
        <v>0</v>
      </c>
    </row>
    <row r="1762" spans="1:12" x14ac:dyDescent="0.35">
      <c r="A1762" t="s">
        <v>3159</v>
      </c>
      <c r="B1762" t="s">
        <v>3160</v>
      </c>
      <c r="C1762">
        <v>3</v>
      </c>
      <c r="E1762" s="1">
        <v>38374</v>
      </c>
      <c r="F1762" s="2">
        <v>0.49236111111111108</v>
      </c>
      <c r="G1762" s="1">
        <v>38386</v>
      </c>
      <c r="H1762" s="2">
        <v>0.45694444444444443</v>
      </c>
      <c r="K1762" s="1">
        <v>39325</v>
      </c>
      <c r="L1762">
        <f t="shared" si="27"/>
        <v>0</v>
      </c>
    </row>
    <row r="1763" spans="1:12" x14ac:dyDescent="0.35">
      <c r="A1763" t="s">
        <v>3161</v>
      </c>
      <c r="B1763" t="s">
        <v>3162</v>
      </c>
      <c r="C1763">
        <v>3</v>
      </c>
      <c r="E1763" s="1">
        <v>38375</v>
      </c>
      <c r="F1763" s="2">
        <v>0.46527777777777773</v>
      </c>
      <c r="G1763" s="1">
        <v>38377</v>
      </c>
      <c r="H1763" s="2">
        <v>6.9444444444444441E-3</v>
      </c>
      <c r="K1763" s="1">
        <v>39326</v>
      </c>
      <c r="L1763">
        <f t="shared" si="27"/>
        <v>0</v>
      </c>
    </row>
    <row r="1764" spans="1:12" x14ac:dyDescent="0.35">
      <c r="A1764" t="s">
        <v>3117</v>
      </c>
      <c r="B1764" t="s">
        <v>3118</v>
      </c>
      <c r="C1764">
        <v>3</v>
      </c>
      <c r="E1764" s="1">
        <v>38375</v>
      </c>
      <c r="F1764" s="2">
        <v>0.46527777777777773</v>
      </c>
      <c r="G1764" s="1">
        <v>38378</v>
      </c>
      <c r="H1764" s="2">
        <v>0.38055555555555554</v>
      </c>
      <c r="K1764" s="1">
        <v>39327</v>
      </c>
      <c r="L1764">
        <f t="shared" si="27"/>
        <v>0</v>
      </c>
    </row>
    <row r="1765" spans="1:12" x14ac:dyDescent="0.35">
      <c r="A1765" t="s">
        <v>3163</v>
      </c>
      <c r="B1765" t="s">
        <v>3164</v>
      </c>
      <c r="C1765">
        <v>3</v>
      </c>
      <c r="E1765" s="1">
        <v>38375</v>
      </c>
      <c r="F1765" s="2">
        <v>0.55347222222222225</v>
      </c>
      <c r="G1765" s="1">
        <v>38385</v>
      </c>
      <c r="H1765" s="2">
        <v>0.5083333333333333</v>
      </c>
      <c r="K1765" s="1">
        <v>39328</v>
      </c>
      <c r="L1765">
        <f t="shared" si="27"/>
        <v>0</v>
      </c>
    </row>
    <row r="1766" spans="1:12" x14ac:dyDescent="0.35">
      <c r="A1766" t="s">
        <v>3165</v>
      </c>
      <c r="B1766" t="s">
        <v>3166</v>
      </c>
      <c r="C1766">
        <v>3</v>
      </c>
      <c r="E1766" s="1">
        <v>38376</v>
      </c>
      <c r="F1766" s="2">
        <v>0.29166666666666669</v>
      </c>
      <c r="G1766" s="1">
        <v>38377</v>
      </c>
      <c r="H1766" s="2">
        <v>0.46666666666666662</v>
      </c>
      <c r="K1766" s="1">
        <v>39329</v>
      </c>
      <c r="L1766">
        <f t="shared" si="27"/>
        <v>0</v>
      </c>
    </row>
    <row r="1767" spans="1:12" x14ac:dyDescent="0.35">
      <c r="A1767" t="s">
        <v>3165</v>
      </c>
      <c r="B1767" t="s">
        <v>3167</v>
      </c>
      <c r="C1767">
        <v>3</v>
      </c>
      <c r="E1767" s="1">
        <v>38376</v>
      </c>
      <c r="F1767" s="2">
        <v>0.39374999999999999</v>
      </c>
      <c r="G1767" s="1">
        <v>38380</v>
      </c>
      <c r="H1767" s="2">
        <v>0.51666666666666672</v>
      </c>
      <c r="K1767" s="1">
        <v>39330</v>
      </c>
      <c r="L1767">
        <f t="shared" si="27"/>
        <v>0</v>
      </c>
    </row>
    <row r="1768" spans="1:12" x14ac:dyDescent="0.35">
      <c r="A1768" t="s">
        <v>3168</v>
      </c>
      <c r="B1768" t="s">
        <v>3169</v>
      </c>
      <c r="C1768">
        <v>3</v>
      </c>
      <c r="E1768" s="1">
        <v>38376</v>
      </c>
      <c r="F1768" s="2">
        <v>0.39930555555555558</v>
      </c>
      <c r="G1768" s="1">
        <v>38378</v>
      </c>
      <c r="H1768" s="2">
        <v>0.59027777777777779</v>
      </c>
      <c r="K1768" s="1">
        <v>39331</v>
      </c>
      <c r="L1768">
        <f t="shared" si="27"/>
        <v>0</v>
      </c>
    </row>
    <row r="1769" spans="1:12" x14ac:dyDescent="0.35">
      <c r="A1769" t="s">
        <v>3170</v>
      </c>
      <c r="B1769" t="s">
        <v>3171</v>
      </c>
      <c r="C1769">
        <v>3</v>
      </c>
      <c r="E1769" s="1">
        <v>38376</v>
      </c>
      <c r="F1769" s="2">
        <v>0.4284722222222222</v>
      </c>
      <c r="G1769" s="1">
        <v>38377</v>
      </c>
      <c r="H1769" s="2">
        <v>0.6743055555555556</v>
      </c>
      <c r="K1769" s="1">
        <v>39332</v>
      </c>
      <c r="L1769">
        <f t="shared" si="27"/>
        <v>0</v>
      </c>
    </row>
    <row r="1770" spans="1:12" x14ac:dyDescent="0.35">
      <c r="A1770" t="s">
        <v>3172</v>
      </c>
      <c r="B1770" t="s">
        <v>3173</v>
      </c>
      <c r="C1770">
        <v>3</v>
      </c>
      <c r="E1770" s="1">
        <v>38377</v>
      </c>
      <c r="F1770" s="2">
        <v>0.34930555555555554</v>
      </c>
      <c r="G1770" s="1">
        <v>38379</v>
      </c>
      <c r="H1770" s="2">
        <v>0.66666666666666663</v>
      </c>
      <c r="K1770" s="1">
        <v>39333</v>
      </c>
      <c r="L1770">
        <f t="shared" si="27"/>
        <v>0</v>
      </c>
    </row>
    <row r="1771" spans="1:12" x14ac:dyDescent="0.35">
      <c r="A1771" t="s">
        <v>3174</v>
      </c>
      <c r="B1771" t="s">
        <v>3175</v>
      </c>
      <c r="C1771">
        <v>3</v>
      </c>
      <c r="E1771" s="1">
        <v>38377</v>
      </c>
      <c r="F1771" s="2">
        <v>0.38541666666666669</v>
      </c>
      <c r="G1771" s="1">
        <v>38378</v>
      </c>
      <c r="H1771" s="2">
        <v>0.47152777777777777</v>
      </c>
      <c r="K1771" s="1">
        <v>39334</v>
      </c>
      <c r="L1771">
        <f t="shared" si="27"/>
        <v>0</v>
      </c>
    </row>
    <row r="1772" spans="1:12" x14ac:dyDescent="0.35">
      <c r="A1772" t="s">
        <v>3176</v>
      </c>
      <c r="B1772" t="s">
        <v>3177</v>
      </c>
      <c r="C1772">
        <v>3</v>
      </c>
      <c r="E1772" s="1">
        <v>38377</v>
      </c>
      <c r="F1772" s="2">
        <v>0.46319444444444446</v>
      </c>
      <c r="G1772" s="1">
        <v>38392</v>
      </c>
      <c r="H1772" s="2">
        <v>0.44166666666666665</v>
      </c>
      <c r="K1772" s="1">
        <v>39335</v>
      </c>
      <c r="L1772">
        <f t="shared" si="27"/>
        <v>0</v>
      </c>
    </row>
    <row r="1773" spans="1:12" x14ac:dyDescent="0.35">
      <c r="A1773" t="s">
        <v>3178</v>
      </c>
      <c r="B1773" t="s">
        <v>3179</v>
      </c>
      <c r="C1773">
        <v>3</v>
      </c>
      <c r="E1773" s="1">
        <v>38377</v>
      </c>
      <c r="F1773" s="2">
        <v>0.57847222222222217</v>
      </c>
      <c r="G1773" s="1">
        <v>38379</v>
      </c>
      <c r="H1773" s="2">
        <v>0.70833333333333337</v>
      </c>
      <c r="K1773" s="1">
        <v>39336</v>
      </c>
      <c r="L1773">
        <f t="shared" si="27"/>
        <v>0</v>
      </c>
    </row>
    <row r="1774" spans="1:12" x14ac:dyDescent="0.35">
      <c r="A1774" t="s">
        <v>3180</v>
      </c>
      <c r="B1774" t="s">
        <v>3181</v>
      </c>
      <c r="C1774">
        <v>3</v>
      </c>
      <c r="E1774" s="1">
        <v>38378</v>
      </c>
      <c r="F1774" s="2">
        <v>0.39166666666666666</v>
      </c>
      <c r="G1774" s="1">
        <v>38379</v>
      </c>
      <c r="H1774" s="2">
        <v>0.5229166666666667</v>
      </c>
      <c r="K1774" s="1">
        <v>39337</v>
      </c>
      <c r="L1774">
        <f t="shared" si="27"/>
        <v>0</v>
      </c>
    </row>
    <row r="1775" spans="1:12" x14ac:dyDescent="0.35">
      <c r="A1775" t="s">
        <v>3182</v>
      </c>
      <c r="B1775" t="s">
        <v>3183</v>
      </c>
      <c r="C1775">
        <v>3</v>
      </c>
      <c r="E1775" s="1">
        <v>38378</v>
      </c>
      <c r="F1775" s="2">
        <v>0.40069444444444446</v>
      </c>
      <c r="G1775" s="1">
        <v>38383</v>
      </c>
      <c r="H1775" s="2">
        <v>0.5541666666666667</v>
      </c>
      <c r="K1775" s="1">
        <v>39338</v>
      </c>
      <c r="L1775">
        <f t="shared" si="27"/>
        <v>0</v>
      </c>
    </row>
    <row r="1776" spans="1:12" x14ac:dyDescent="0.35">
      <c r="A1776" t="s">
        <v>3184</v>
      </c>
      <c r="B1776" t="s">
        <v>3185</v>
      </c>
      <c r="C1776">
        <v>3</v>
      </c>
      <c r="E1776" s="1">
        <v>38378</v>
      </c>
      <c r="F1776" s="2">
        <v>0.45694444444444443</v>
      </c>
      <c r="G1776" s="1">
        <v>38381</v>
      </c>
      <c r="H1776" s="2">
        <v>0.4694444444444445</v>
      </c>
      <c r="K1776" s="1">
        <v>39339</v>
      </c>
      <c r="L1776">
        <f t="shared" si="27"/>
        <v>0</v>
      </c>
    </row>
    <row r="1777" spans="1:12" x14ac:dyDescent="0.35">
      <c r="A1777" t="s">
        <v>3147</v>
      </c>
      <c r="B1777" t="s">
        <v>3186</v>
      </c>
      <c r="C1777">
        <v>3</v>
      </c>
      <c r="E1777" s="1">
        <v>38378</v>
      </c>
      <c r="F1777" s="2">
        <v>0.48472222222222222</v>
      </c>
      <c r="G1777" s="1">
        <v>38380</v>
      </c>
      <c r="H1777" s="2">
        <v>0.40625</v>
      </c>
      <c r="K1777" s="1">
        <v>39340</v>
      </c>
      <c r="L1777">
        <f t="shared" si="27"/>
        <v>0</v>
      </c>
    </row>
    <row r="1778" spans="1:12" x14ac:dyDescent="0.35">
      <c r="A1778" t="s">
        <v>3187</v>
      </c>
      <c r="B1778" t="s">
        <v>3188</v>
      </c>
      <c r="C1778">
        <v>3</v>
      </c>
      <c r="E1778" s="1">
        <v>38378</v>
      </c>
      <c r="F1778" s="2">
        <v>0.48472222222222222</v>
      </c>
      <c r="G1778" s="1">
        <v>38380</v>
      </c>
      <c r="H1778" s="2">
        <v>0.40625</v>
      </c>
      <c r="K1778" s="1">
        <v>39341</v>
      </c>
      <c r="L1778">
        <f t="shared" si="27"/>
        <v>0</v>
      </c>
    </row>
    <row r="1779" spans="1:12" x14ac:dyDescent="0.35">
      <c r="A1779" t="s">
        <v>3189</v>
      </c>
      <c r="B1779" t="s">
        <v>3190</v>
      </c>
      <c r="C1779">
        <v>3</v>
      </c>
      <c r="E1779" s="1">
        <v>38378</v>
      </c>
      <c r="F1779" s="2">
        <v>0.48472222222222222</v>
      </c>
      <c r="G1779" s="1">
        <v>38380</v>
      </c>
      <c r="H1779" s="2">
        <v>0.40625</v>
      </c>
      <c r="K1779" s="1">
        <v>39342</v>
      </c>
      <c r="L1779">
        <f t="shared" si="27"/>
        <v>0</v>
      </c>
    </row>
    <row r="1780" spans="1:12" x14ac:dyDescent="0.35">
      <c r="A1780" t="s">
        <v>3191</v>
      </c>
      <c r="B1780" t="s">
        <v>3192</v>
      </c>
      <c r="C1780">
        <v>3</v>
      </c>
      <c r="E1780" s="1">
        <v>38379</v>
      </c>
      <c r="F1780" s="2">
        <v>0.41805555555555557</v>
      </c>
      <c r="G1780" s="1">
        <v>38385</v>
      </c>
      <c r="H1780" s="2">
        <v>0.50902777777777775</v>
      </c>
      <c r="K1780" s="1">
        <v>39343</v>
      </c>
      <c r="L1780">
        <f t="shared" si="27"/>
        <v>0</v>
      </c>
    </row>
    <row r="1781" spans="1:12" x14ac:dyDescent="0.35">
      <c r="A1781" t="s">
        <v>3193</v>
      </c>
      <c r="B1781" t="s">
        <v>3194</v>
      </c>
      <c r="C1781">
        <v>3</v>
      </c>
      <c r="E1781" s="1">
        <v>38379</v>
      </c>
      <c r="F1781" s="2">
        <v>0.51874999999999993</v>
      </c>
      <c r="G1781" s="1">
        <v>38382</v>
      </c>
      <c r="H1781" s="2">
        <v>0.52430555555555558</v>
      </c>
      <c r="K1781" s="1">
        <v>39344</v>
      </c>
      <c r="L1781">
        <f t="shared" si="27"/>
        <v>0</v>
      </c>
    </row>
    <row r="1782" spans="1:12" x14ac:dyDescent="0.35">
      <c r="A1782" t="s">
        <v>3195</v>
      </c>
      <c r="B1782" t="s">
        <v>3196</v>
      </c>
      <c r="C1782">
        <v>3</v>
      </c>
      <c r="E1782" s="1">
        <v>38380</v>
      </c>
      <c r="F1782" s="2">
        <v>0.56180555555555556</v>
      </c>
      <c r="G1782" s="1">
        <v>38392</v>
      </c>
      <c r="H1782" s="2">
        <v>0.43194444444444446</v>
      </c>
      <c r="K1782" s="1">
        <v>39345</v>
      </c>
      <c r="L1782">
        <f t="shared" si="27"/>
        <v>0</v>
      </c>
    </row>
    <row r="1783" spans="1:12" x14ac:dyDescent="0.35">
      <c r="A1783" t="s">
        <v>3197</v>
      </c>
      <c r="B1783" t="s">
        <v>3198</v>
      </c>
      <c r="C1783">
        <v>3</v>
      </c>
      <c r="E1783" s="1">
        <v>38380</v>
      </c>
      <c r="F1783" s="2">
        <v>0.65555555555555556</v>
      </c>
      <c r="G1783" s="1">
        <v>38385</v>
      </c>
      <c r="H1783" s="2">
        <v>0.52083333333333337</v>
      </c>
      <c r="K1783" s="1">
        <v>39346</v>
      </c>
      <c r="L1783">
        <f t="shared" si="27"/>
        <v>0</v>
      </c>
    </row>
    <row r="1784" spans="1:12" x14ac:dyDescent="0.35">
      <c r="A1784" t="s">
        <v>3199</v>
      </c>
      <c r="B1784" t="s">
        <v>3200</v>
      </c>
      <c r="C1784">
        <v>3</v>
      </c>
      <c r="E1784" s="1">
        <v>38380</v>
      </c>
      <c r="F1784" s="2">
        <v>0.40208333333333335</v>
      </c>
      <c r="G1784" s="1">
        <v>38394</v>
      </c>
      <c r="H1784" s="2">
        <v>0.53333333333333333</v>
      </c>
      <c r="K1784" s="1">
        <v>39347</v>
      </c>
      <c r="L1784">
        <f t="shared" si="27"/>
        <v>0</v>
      </c>
    </row>
    <row r="1785" spans="1:12" x14ac:dyDescent="0.35">
      <c r="A1785" t="s">
        <v>3201</v>
      </c>
      <c r="B1785" t="s">
        <v>3202</v>
      </c>
      <c r="C1785">
        <v>3</v>
      </c>
      <c r="E1785" s="1">
        <v>38380</v>
      </c>
      <c r="F1785" s="2">
        <v>0.44236111111111115</v>
      </c>
      <c r="G1785" s="1">
        <v>38385</v>
      </c>
      <c r="H1785" s="2">
        <v>0.4597222222222222</v>
      </c>
      <c r="K1785" s="1">
        <v>39348</v>
      </c>
      <c r="L1785">
        <f t="shared" si="27"/>
        <v>0</v>
      </c>
    </row>
    <row r="1786" spans="1:12" x14ac:dyDescent="0.35">
      <c r="A1786" t="s">
        <v>3203</v>
      </c>
      <c r="B1786" t="s">
        <v>3204</v>
      </c>
      <c r="C1786">
        <v>3</v>
      </c>
      <c r="E1786" s="1">
        <v>38380</v>
      </c>
      <c r="F1786" s="2">
        <v>0.44305555555555554</v>
      </c>
      <c r="G1786" s="1">
        <v>38400</v>
      </c>
      <c r="H1786" s="2">
        <v>0.39652777777777781</v>
      </c>
      <c r="K1786" s="1">
        <v>39349</v>
      </c>
      <c r="L1786">
        <f t="shared" si="27"/>
        <v>0</v>
      </c>
    </row>
    <row r="1787" spans="1:12" x14ac:dyDescent="0.35">
      <c r="A1787" t="s">
        <v>3205</v>
      </c>
      <c r="B1787" t="s">
        <v>3206</v>
      </c>
      <c r="C1787">
        <v>3</v>
      </c>
      <c r="E1787" s="1">
        <v>38380</v>
      </c>
      <c r="F1787" s="2">
        <v>0.56180555555555556</v>
      </c>
      <c r="G1787" s="1">
        <v>38392</v>
      </c>
      <c r="H1787" s="2">
        <v>0.43194444444444446</v>
      </c>
      <c r="K1787" s="1">
        <v>39350</v>
      </c>
      <c r="L1787">
        <f t="shared" si="27"/>
        <v>0</v>
      </c>
    </row>
    <row r="1788" spans="1:12" x14ac:dyDescent="0.35">
      <c r="A1788" t="s">
        <v>3207</v>
      </c>
      <c r="B1788" t="s">
        <v>3206</v>
      </c>
      <c r="C1788">
        <v>3</v>
      </c>
      <c r="E1788" s="1">
        <v>38382</v>
      </c>
      <c r="F1788" s="2">
        <v>0.5</v>
      </c>
      <c r="G1788" s="1">
        <v>38383</v>
      </c>
      <c r="H1788" s="2">
        <v>0.51458333333333328</v>
      </c>
      <c r="K1788" s="1">
        <v>39351</v>
      </c>
      <c r="L1788">
        <f t="shared" si="27"/>
        <v>0</v>
      </c>
    </row>
    <row r="1789" spans="1:12" x14ac:dyDescent="0.35">
      <c r="A1789" t="s">
        <v>3208</v>
      </c>
      <c r="B1789" t="s">
        <v>3209</v>
      </c>
      <c r="C1789">
        <v>3</v>
      </c>
      <c r="E1789" s="1">
        <v>38382</v>
      </c>
      <c r="F1789" s="2">
        <v>0.57500000000000007</v>
      </c>
      <c r="G1789" s="1">
        <v>38391</v>
      </c>
      <c r="H1789" s="2">
        <v>0.43124999999999997</v>
      </c>
      <c r="K1789" s="1">
        <v>39352</v>
      </c>
      <c r="L1789">
        <f t="shared" si="27"/>
        <v>0</v>
      </c>
    </row>
    <row r="1790" spans="1:12" x14ac:dyDescent="0.35">
      <c r="A1790" t="s">
        <v>3210</v>
      </c>
      <c r="B1790" t="s">
        <v>3211</v>
      </c>
      <c r="C1790">
        <v>3</v>
      </c>
      <c r="E1790" s="1">
        <v>38382</v>
      </c>
      <c r="F1790" s="2">
        <v>0.57500000000000007</v>
      </c>
      <c r="G1790" s="1">
        <v>38393</v>
      </c>
      <c r="H1790" s="2">
        <v>0.47222222222222227</v>
      </c>
      <c r="K1790" s="1">
        <v>39353</v>
      </c>
      <c r="L1790">
        <f t="shared" si="27"/>
        <v>0</v>
      </c>
    </row>
    <row r="1791" spans="1:12" x14ac:dyDescent="0.35">
      <c r="A1791" t="s">
        <v>3212</v>
      </c>
      <c r="B1791" t="s">
        <v>3213</v>
      </c>
      <c r="C1791">
        <v>3</v>
      </c>
      <c r="E1791" s="1">
        <v>38383</v>
      </c>
      <c r="F1791" s="2">
        <v>0.46875</v>
      </c>
      <c r="G1791" s="1">
        <v>38388</v>
      </c>
      <c r="H1791" s="2">
        <v>0.83333333333333337</v>
      </c>
      <c r="K1791" s="1">
        <v>39354</v>
      </c>
      <c r="L1791">
        <f t="shared" si="27"/>
        <v>0</v>
      </c>
    </row>
    <row r="1792" spans="1:12" x14ac:dyDescent="0.35">
      <c r="A1792" t="s">
        <v>3214</v>
      </c>
      <c r="B1792" t="s">
        <v>3215</v>
      </c>
      <c r="C1792">
        <v>3</v>
      </c>
      <c r="E1792" s="1">
        <v>38383</v>
      </c>
      <c r="F1792" s="2">
        <v>0.46875</v>
      </c>
      <c r="G1792" s="1">
        <v>38388</v>
      </c>
      <c r="H1792" s="2">
        <v>0.83333333333333337</v>
      </c>
      <c r="K1792" s="1">
        <v>39355</v>
      </c>
      <c r="L1792">
        <f t="shared" si="27"/>
        <v>0</v>
      </c>
    </row>
    <row r="1793" spans="1:12" x14ac:dyDescent="0.35">
      <c r="A1793" t="s">
        <v>3216</v>
      </c>
      <c r="B1793" t="s">
        <v>3217</v>
      </c>
      <c r="C1793">
        <v>3</v>
      </c>
      <c r="E1793" s="1">
        <v>38383</v>
      </c>
      <c r="F1793" s="2">
        <v>0.29166666666666669</v>
      </c>
      <c r="G1793" s="1">
        <v>38384</v>
      </c>
      <c r="H1793" s="2">
        <v>0.53680555555555554</v>
      </c>
      <c r="K1793" s="1">
        <v>39356</v>
      </c>
      <c r="L1793">
        <f t="shared" si="27"/>
        <v>0</v>
      </c>
    </row>
    <row r="1794" spans="1:12" x14ac:dyDescent="0.35">
      <c r="A1794" t="s">
        <v>3218</v>
      </c>
      <c r="B1794" t="s">
        <v>3219</v>
      </c>
      <c r="C1794">
        <v>3</v>
      </c>
      <c r="E1794" s="1">
        <v>38383</v>
      </c>
      <c r="F1794" s="2">
        <v>0.50555555555555554</v>
      </c>
      <c r="G1794" s="1">
        <v>38398</v>
      </c>
      <c r="H1794" s="2">
        <v>0.63055555555555554</v>
      </c>
      <c r="K1794" s="1">
        <v>39357</v>
      </c>
      <c r="L1794">
        <f t="shared" si="27"/>
        <v>0</v>
      </c>
    </row>
    <row r="1795" spans="1:12" x14ac:dyDescent="0.35">
      <c r="A1795" t="s">
        <v>3220</v>
      </c>
      <c r="B1795" t="s">
        <v>3221</v>
      </c>
      <c r="C1795">
        <v>3</v>
      </c>
      <c r="E1795" s="1">
        <v>38383</v>
      </c>
      <c r="F1795" s="2">
        <v>0.49861111111111112</v>
      </c>
      <c r="G1795" s="1">
        <v>38385</v>
      </c>
      <c r="H1795" s="2">
        <v>0.65277777777777779</v>
      </c>
      <c r="K1795" s="1">
        <v>39358</v>
      </c>
      <c r="L1795">
        <f t="shared" ref="L1795:L1858" si="28">SUMPRODUCT((K1795&gt;=E:E)*(K1795&lt;G:G))</f>
        <v>0</v>
      </c>
    </row>
    <row r="1796" spans="1:12" x14ac:dyDescent="0.35">
      <c r="A1796" t="s">
        <v>3222</v>
      </c>
      <c r="B1796" t="s">
        <v>3223</v>
      </c>
      <c r="C1796">
        <v>3</v>
      </c>
      <c r="E1796" s="1">
        <v>38383</v>
      </c>
      <c r="F1796" s="2">
        <v>0.40486111111111112</v>
      </c>
      <c r="G1796" s="1">
        <v>38391</v>
      </c>
      <c r="H1796" s="2">
        <v>0.5131944444444444</v>
      </c>
      <c r="K1796" s="1">
        <v>39359</v>
      </c>
      <c r="L1796">
        <f t="shared" si="28"/>
        <v>0</v>
      </c>
    </row>
    <row r="1797" spans="1:12" x14ac:dyDescent="0.35">
      <c r="A1797" t="s">
        <v>3200</v>
      </c>
      <c r="B1797" t="s">
        <v>3224</v>
      </c>
      <c r="C1797">
        <v>3</v>
      </c>
      <c r="E1797" s="1">
        <v>38384</v>
      </c>
      <c r="F1797" s="2">
        <v>0.39166666666666666</v>
      </c>
      <c r="G1797" s="1">
        <v>38387</v>
      </c>
      <c r="H1797" s="2">
        <v>0.48819444444444443</v>
      </c>
      <c r="K1797" s="1">
        <v>39360</v>
      </c>
      <c r="L1797">
        <f t="shared" si="28"/>
        <v>0</v>
      </c>
    </row>
    <row r="1798" spans="1:12" x14ac:dyDescent="0.35">
      <c r="A1798" t="s">
        <v>3225</v>
      </c>
      <c r="B1798" t="s">
        <v>3226</v>
      </c>
      <c r="C1798">
        <v>3</v>
      </c>
      <c r="E1798" s="1">
        <v>38384</v>
      </c>
      <c r="F1798" s="2">
        <v>0.40277777777777773</v>
      </c>
      <c r="G1798" s="1">
        <v>38386</v>
      </c>
      <c r="H1798" s="2">
        <v>0.59791666666666665</v>
      </c>
      <c r="K1798" s="1">
        <v>39361</v>
      </c>
      <c r="L1798">
        <f t="shared" si="28"/>
        <v>0</v>
      </c>
    </row>
    <row r="1799" spans="1:12" x14ac:dyDescent="0.35">
      <c r="A1799" t="s">
        <v>3227</v>
      </c>
      <c r="B1799" t="s">
        <v>3228</v>
      </c>
      <c r="C1799">
        <v>3</v>
      </c>
      <c r="E1799" s="1">
        <v>38384</v>
      </c>
      <c r="F1799" s="2">
        <v>0.40625</v>
      </c>
      <c r="G1799" s="1">
        <v>38385</v>
      </c>
      <c r="H1799" s="2">
        <v>0.52916666666666667</v>
      </c>
      <c r="K1799" s="1">
        <v>39362</v>
      </c>
      <c r="L1799">
        <f t="shared" si="28"/>
        <v>0</v>
      </c>
    </row>
    <row r="1800" spans="1:12" x14ac:dyDescent="0.35">
      <c r="A1800" t="s">
        <v>3229</v>
      </c>
      <c r="B1800" t="s">
        <v>3230</v>
      </c>
      <c r="C1800">
        <v>3</v>
      </c>
      <c r="E1800" s="1">
        <v>38384</v>
      </c>
      <c r="F1800" s="2">
        <v>0.43611111111111112</v>
      </c>
      <c r="G1800" s="1">
        <v>38387</v>
      </c>
      <c r="H1800" s="2">
        <v>0.5229166666666667</v>
      </c>
      <c r="K1800" s="1">
        <v>39363</v>
      </c>
      <c r="L1800">
        <f t="shared" si="28"/>
        <v>0</v>
      </c>
    </row>
    <row r="1801" spans="1:12" x14ac:dyDescent="0.35">
      <c r="A1801" t="s">
        <v>3231</v>
      </c>
      <c r="B1801" t="s">
        <v>3232</v>
      </c>
      <c r="C1801">
        <v>3</v>
      </c>
      <c r="E1801" s="1">
        <v>38384</v>
      </c>
      <c r="F1801" s="2">
        <v>0.44513888888888892</v>
      </c>
      <c r="G1801" s="1">
        <v>38397</v>
      </c>
      <c r="H1801" s="2">
        <v>0.64236111111111105</v>
      </c>
      <c r="K1801" s="1">
        <v>39364</v>
      </c>
      <c r="L1801">
        <f t="shared" si="28"/>
        <v>0</v>
      </c>
    </row>
    <row r="1802" spans="1:12" x14ac:dyDescent="0.35">
      <c r="A1802" t="s">
        <v>3233</v>
      </c>
      <c r="B1802" t="s">
        <v>3234</v>
      </c>
      <c r="C1802">
        <v>3</v>
      </c>
      <c r="E1802" s="1">
        <v>38385</v>
      </c>
      <c r="F1802" s="2">
        <v>0.48402777777777778</v>
      </c>
      <c r="G1802" s="1">
        <v>38385</v>
      </c>
      <c r="H1802" s="2">
        <v>0.88958333333333339</v>
      </c>
      <c r="K1802" s="1">
        <v>39365</v>
      </c>
      <c r="L1802">
        <f t="shared" si="28"/>
        <v>0</v>
      </c>
    </row>
    <row r="1803" spans="1:12" x14ac:dyDescent="0.35">
      <c r="A1803" t="s">
        <v>3235</v>
      </c>
      <c r="B1803" t="s">
        <v>3236</v>
      </c>
      <c r="C1803">
        <v>3</v>
      </c>
      <c r="E1803" s="1">
        <v>38385</v>
      </c>
      <c r="F1803" s="2">
        <v>0.60902777777777783</v>
      </c>
      <c r="G1803" s="1">
        <v>38386</v>
      </c>
      <c r="H1803" s="2">
        <v>0.71875</v>
      </c>
      <c r="K1803" s="1">
        <v>39366</v>
      </c>
      <c r="L1803">
        <f t="shared" si="28"/>
        <v>0</v>
      </c>
    </row>
    <row r="1804" spans="1:12" x14ac:dyDescent="0.35">
      <c r="A1804" t="s">
        <v>3237</v>
      </c>
      <c r="B1804" t="s">
        <v>3238</v>
      </c>
      <c r="C1804">
        <v>3</v>
      </c>
      <c r="E1804" s="1">
        <v>38386</v>
      </c>
      <c r="F1804" s="2">
        <v>0.4375</v>
      </c>
      <c r="G1804" s="1">
        <v>38397</v>
      </c>
      <c r="H1804" s="2">
        <v>0.66666666666666663</v>
      </c>
      <c r="K1804" s="1">
        <v>39367</v>
      </c>
      <c r="L1804">
        <f t="shared" si="28"/>
        <v>0</v>
      </c>
    </row>
    <row r="1805" spans="1:12" x14ac:dyDescent="0.35">
      <c r="A1805" t="s">
        <v>2604</v>
      </c>
      <c r="B1805" t="s">
        <v>3239</v>
      </c>
      <c r="C1805">
        <v>3</v>
      </c>
      <c r="E1805" s="1">
        <v>38386</v>
      </c>
      <c r="F1805" s="2">
        <v>0.4458333333333333</v>
      </c>
      <c r="G1805" s="1">
        <v>38391</v>
      </c>
      <c r="H1805" s="2">
        <v>0.49027777777777781</v>
      </c>
      <c r="K1805" s="1">
        <v>39368</v>
      </c>
      <c r="L1805">
        <f t="shared" si="28"/>
        <v>0</v>
      </c>
    </row>
    <row r="1806" spans="1:12" x14ac:dyDescent="0.35">
      <c r="A1806" t="s">
        <v>3240</v>
      </c>
      <c r="B1806" t="s">
        <v>3241</v>
      </c>
      <c r="C1806">
        <v>3</v>
      </c>
      <c r="E1806" s="1">
        <v>38386</v>
      </c>
      <c r="F1806" s="2">
        <v>0.4548611111111111</v>
      </c>
      <c r="G1806" s="1">
        <v>38390</v>
      </c>
      <c r="H1806" s="2">
        <v>0.38819444444444445</v>
      </c>
      <c r="K1806" s="1">
        <v>39369</v>
      </c>
      <c r="L1806">
        <f t="shared" si="28"/>
        <v>0</v>
      </c>
    </row>
    <row r="1807" spans="1:12" x14ac:dyDescent="0.35">
      <c r="A1807" t="s">
        <v>2618</v>
      </c>
      <c r="B1807" t="s">
        <v>3242</v>
      </c>
      <c r="C1807">
        <v>3</v>
      </c>
      <c r="E1807" s="1">
        <v>38386</v>
      </c>
      <c r="F1807" s="2">
        <v>0.68402777777777779</v>
      </c>
      <c r="G1807" s="1">
        <v>38386</v>
      </c>
      <c r="H1807" s="2">
        <v>0.70833333333333337</v>
      </c>
      <c r="K1807" s="1">
        <v>39370</v>
      </c>
      <c r="L1807">
        <f t="shared" si="28"/>
        <v>0</v>
      </c>
    </row>
    <row r="1808" spans="1:12" x14ac:dyDescent="0.35">
      <c r="A1808" t="s">
        <v>2853</v>
      </c>
      <c r="B1808" t="s">
        <v>2854</v>
      </c>
      <c r="C1808">
        <v>3</v>
      </c>
      <c r="E1808" s="1">
        <v>38387</v>
      </c>
      <c r="F1808" s="2">
        <v>0.2986111111111111</v>
      </c>
      <c r="G1808" s="1">
        <v>38390</v>
      </c>
      <c r="H1808" s="2">
        <v>0.63194444444444442</v>
      </c>
      <c r="K1808" s="1">
        <v>39371</v>
      </c>
      <c r="L1808">
        <f t="shared" si="28"/>
        <v>0</v>
      </c>
    </row>
    <row r="1809" spans="1:12" x14ac:dyDescent="0.35">
      <c r="A1809" t="s">
        <v>2876</v>
      </c>
      <c r="B1809" t="s">
        <v>2877</v>
      </c>
      <c r="C1809">
        <v>3</v>
      </c>
      <c r="E1809" s="1">
        <v>38387</v>
      </c>
      <c r="F1809" s="2">
        <v>0.43124999999999997</v>
      </c>
      <c r="G1809" s="1">
        <v>38413</v>
      </c>
      <c r="H1809" s="2">
        <v>0.47986111111111113</v>
      </c>
      <c r="K1809" s="1">
        <v>39372</v>
      </c>
      <c r="L1809">
        <f t="shared" si="28"/>
        <v>0</v>
      </c>
    </row>
    <row r="1810" spans="1:12" x14ac:dyDescent="0.35">
      <c r="A1810" t="s">
        <v>2909</v>
      </c>
      <c r="B1810" t="s">
        <v>2910</v>
      </c>
      <c r="C1810">
        <v>3</v>
      </c>
      <c r="E1810" s="1">
        <v>38387</v>
      </c>
      <c r="F1810" s="2">
        <v>0.44166666666666665</v>
      </c>
      <c r="G1810" s="1">
        <v>38397</v>
      </c>
      <c r="H1810" s="2">
        <v>0.63194444444444442</v>
      </c>
      <c r="K1810" s="1">
        <v>39373</v>
      </c>
      <c r="L1810">
        <f t="shared" si="28"/>
        <v>0</v>
      </c>
    </row>
    <row r="1811" spans="1:12" x14ac:dyDescent="0.35">
      <c r="A1811" t="s">
        <v>3243</v>
      </c>
      <c r="B1811" t="s">
        <v>3244</v>
      </c>
      <c r="C1811">
        <v>3</v>
      </c>
      <c r="E1811" s="1">
        <v>38387</v>
      </c>
      <c r="F1811" s="2">
        <v>0.7104166666666667</v>
      </c>
      <c r="G1811" s="1">
        <v>38387</v>
      </c>
      <c r="H1811" s="2">
        <v>0.9375</v>
      </c>
      <c r="K1811" s="1">
        <v>39374</v>
      </c>
      <c r="L1811">
        <f t="shared" si="28"/>
        <v>0</v>
      </c>
    </row>
    <row r="1812" spans="1:12" x14ac:dyDescent="0.35">
      <c r="A1812" t="s">
        <v>3245</v>
      </c>
      <c r="B1812" t="s">
        <v>3246</v>
      </c>
      <c r="C1812">
        <v>3</v>
      </c>
      <c r="E1812" s="1">
        <v>38389</v>
      </c>
      <c r="F1812" s="2">
        <v>0.4861111111111111</v>
      </c>
      <c r="G1812" s="1">
        <v>38450</v>
      </c>
      <c r="H1812" s="2">
        <v>0.47569444444444442</v>
      </c>
      <c r="K1812" s="1">
        <v>39375</v>
      </c>
      <c r="L1812">
        <f t="shared" si="28"/>
        <v>0</v>
      </c>
    </row>
    <row r="1813" spans="1:12" x14ac:dyDescent="0.35">
      <c r="A1813" t="s">
        <v>3105</v>
      </c>
      <c r="B1813" t="s">
        <v>3106</v>
      </c>
      <c r="C1813">
        <v>3</v>
      </c>
      <c r="E1813" s="1">
        <v>38390</v>
      </c>
      <c r="F1813" s="2">
        <v>0.39583333333333331</v>
      </c>
      <c r="G1813" s="1">
        <v>38392</v>
      </c>
      <c r="H1813" s="2">
        <v>0.54097222222222219</v>
      </c>
      <c r="K1813" s="1">
        <v>39376</v>
      </c>
      <c r="L1813">
        <f t="shared" si="28"/>
        <v>0</v>
      </c>
    </row>
    <row r="1814" spans="1:12" x14ac:dyDescent="0.35">
      <c r="A1814" t="s">
        <v>3247</v>
      </c>
      <c r="B1814" t="s">
        <v>3248</v>
      </c>
      <c r="C1814">
        <v>3</v>
      </c>
      <c r="E1814" s="1">
        <v>38390</v>
      </c>
      <c r="F1814" s="2">
        <v>0.62430555555555556</v>
      </c>
      <c r="G1814" s="1">
        <v>38394</v>
      </c>
      <c r="H1814" s="2">
        <v>0.49305555555555558</v>
      </c>
      <c r="K1814" s="1">
        <v>39377</v>
      </c>
      <c r="L1814">
        <f t="shared" si="28"/>
        <v>0</v>
      </c>
    </row>
    <row r="1815" spans="1:12" x14ac:dyDescent="0.35">
      <c r="A1815" t="s">
        <v>3249</v>
      </c>
      <c r="B1815" t="s">
        <v>3250</v>
      </c>
      <c r="C1815">
        <v>3</v>
      </c>
      <c r="E1815" s="1">
        <v>38390</v>
      </c>
      <c r="F1815" s="2">
        <v>0.39583333333333331</v>
      </c>
      <c r="G1815" s="1">
        <v>38392</v>
      </c>
      <c r="H1815" s="2">
        <v>0.54097222222222219</v>
      </c>
      <c r="K1815" s="1">
        <v>39378</v>
      </c>
      <c r="L1815">
        <f t="shared" si="28"/>
        <v>0</v>
      </c>
    </row>
    <row r="1816" spans="1:12" x14ac:dyDescent="0.35">
      <c r="A1816" t="s">
        <v>3251</v>
      </c>
      <c r="B1816" t="s">
        <v>3252</v>
      </c>
      <c r="C1816">
        <v>3</v>
      </c>
      <c r="E1816" s="1">
        <v>38390</v>
      </c>
      <c r="F1816" s="2">
        <v>0.62430555555555556</v>
      </c>
      <c r="G1816" s="1">
        <v>38394</v>
      </c>
      <c r="H1816" s="2">
        <v>0.49305555555555558</v>
      </c>
      <c r="K1816" s="1">
        <v>39379</v>
      </c>
      <c r="L1816">
        <f t="shared" si="28"/>
        <v>0</v>
      </c>
    </row>
    <row r="1817" spans="1:12" x14ac:dyDescent="0.35">
      <c r="A1817" t="s">
        <v>3251</v>
      </c>
      <c r="B1817" t="s">
        <v>3252</v>
      </c>
      <c r="C1817">
        <v>3</v>
      </c>
      <c r="E1817" s="1">
        <v>38390</v>
      </c>
      <c r="F1817" s="2">
        <v>0.29166666666666669</v>
      </c>
      <c r="G1817" s="1">
        <v>38391</v>
      </c>
      <c r="H1817" s="2">
        <v>0.46875</v>
      </c>
      <c r="K1817" s="1">
        <v>39380</v>
      </c>
      <c r="L1817">
        <f t="shared" si="28"/>
        <v>0</v>
      </c>
    </row>
    <row r="1818" spans="1:12" x14ac:dyDescent="0.35">
      <c r="A1818" t="s">
        <v>3253</v>
      </c>
      <c r="B1818" t="s">
        <v>3254</v>
      </c>
      <c r="C1818">
        <v>3</v>
      </c>
      <c r="E1818" s="1">
        <v>38391</v>
      </c>
      <c r="F1818" s="2">
        <v>0.375</v>
      </c>
      <c r="G1818" s="1">
        <v>38401</v>
      </c>
      <c r="H1818" s="2">
        <v>0.81180555555555556</v>
      </c>
      <c r="K1818" s="1">
        <v>39381</v>
      </c>
      <c r="L1818">
        <f t="shared" si="28"/>
        <v>0</v>
      </c>
    </row>
    <row r="1819" spans="1:12" x14ac:dyDescent="0.35">
      <c r="A1819" t="s">
        <v>3255</v>
      </c>
      <c r="B1819" t="s">
        <v>3256</v>
      </c>
      <c r="C1819">
        <v>3</v>
      </c>
      <c r="E1819" s="1">
        <v>38391</v>
      </c>
      <c r="F1819" s="2">
        <v>0.40277777777777773</v>
      </c>
      <c r="G1819" s="1">
        <v>38418</v>
      </c>
      <c r="H1819" s="2">
        <v>0.42708333333333331</v>
      </c>
      <c r="K1819" s="1">
        <v>39382</v>
      </c>
      <c r="L1819">
        <f t="shared" si="28"/>
        <v>0</v>
      </c>
    </row>
    <row r="1820" spans="1:12" x14ac:dyDescent="0.35">
      <c r="A1820" t="s">
        <v>3127</v>
      </c>
      <c r="B1820" t="s">
        <v>3128</v>
      </c>
      <c r="C1820">
        <v>3</v>
      </c>
      <c r="E1820" s="1">
        <v>38391</v>
      </c>
      <c r="F1820" s="2">
        <v>0.51388888888888895</v>
      </c>
      <c r="G1820" s="1">
        <v>38406</v>
      </c>
      <c r="H1820" s="2">
        <v>0.41666666666666669</v>
      </c>
      <c r="K1820" s="1">
        <v>39383</v>
      </c>
      <c r="L1820">
        <f t="shared" si="28"/>
        <v>0</v>
      </c>
    </row>
    <row r="1821" spans="1:12" x14ac:dyDescent="0.35">
      <c r="A1821" t="s">
        <v>3257</v>
      </c>
      <c r="B1821" t="s">
        <v>3258</v>
      </c>
      <c r="C1821">
        <v>3</v>
      </c>
      <c r="E1821" s="1">
        <v>38391</v>
      </c>
      <c r="F1821" s="2">
        <v>0.73958333333333337</v>
      </c>
      <c r="G1821" s="1">
        <v>38400</v>
      </c>
      <c r="H1821" s="2">
        <v>0.40208333333333335</v>
      </c>
      <c r="K1821" s="1">
        <v>39384</v>
      </c>
      <c r="L1821">
        <f t="shared" si="28"/>
        <v>0</v>
      </c>
    </row>
    <row r="1822" spans="1:12" x14ac:dyDescent="0.35">
      <c r="A1822" t="s">
        <v>3259</v>
      </c>
      <c r="B1822" t="s">
        <v>3260</v>
      </c>
      <c r="C1822">
        <v>3</v>
      </c>
      <c r="E1822" s="1">
        <v>38392</v>
      </c>
      <c r="F1822" s="2">
        <v>0.63055555555555554</v>
      </c>
      <c r="G1822" s="1">
        <v>38399</v>
      </c>
      <c r="H1822" s="2">
        <v>0.5625</v>
      </c>
      <c r="K1822" s="1">
        <v>39385</v>
      </c>
      <c r="L1822">
        <f t="shared" si="28"/>
        <v>0</v>
      </c>
    </row>
    <row r="1823" spans="1:12" x14ac:dyDescent="0.35">
      <c r="A1823" t="s">
        <v>3261</v>
      </c>
      <c r="B1823" t="s">
        <v>3262</v>
      </c>
      <c r="C1823">
        <v>3</v>
      </c>
      <c r="E1823" s="1">
        <v>38392</v>
      </c>
      <c r="F1823" s="2">
        <v>0.29166666666666669</v>
      </c>
      <c r="G1823" s="1">
        <v>38393</v>
      </c>
      <c r="H1823" s="2">
        <v>0.43472222222222223</v>
      </c>
      <c r="K1823" s="1">
        <v>39386</v>
      </c>
      <c r="L1823">
        <f t="shared" si="28"/>
        <v>0</v>
      </c>
    </row>
    <row r="1824" spans="1:12" x14ac:dyDescent="0.35">
      <c r="A1824" t="s">
        <v>3245</v>
      </c>
      <c r="B1824" t="s">
        <v>3246</v>
      </c>
      <c r="C1824">
        <v>3</v>
      </c>
      <c r="E1824" s="1">
        <v>38392</v>
      </c>
      <c r="F1824" s="2">
        <v>0.29166666666666669</v>
      </c>
      <c r="G1824" s="1">
        <v>38393</v>
      </c>
      <c r="H1824" s="2">
        <v>0.4458333333333333</v>
      </c>
      <c r="K1824" s="1">
        <v>39387</v>
      </c>
      <c r="L1824">
        <f t="shared" si="28"/>
        <v>0</v>
      </c>
    </row>
    <row r="1825" spans="1:12" x14ac:dyDescent="0.35">
      <c r="A1825" t="s">
        <v>3263</v>
      </c>
      <c r="B1825" t="s">
        <v>3264</v>
      </c>
      <c r="C1825">
        <v>3</v>
      </c>
      <c r="E1825" s="1">
        <v>38392</v>
      </c>
      <c r="F1825" s="2">
        <v>0.51874999999999993</v>
      </c>
      <c r="G1825" s="1">
        <v>38400</v>
      </c>
      <c r="H1825" s="2">
        <v>0.4680555555555555</v>
      </c>
      <c r="K1825" s="1">
        <v>39388</v>
      </c>
      <c r="L1825">
        <f t="shared" si="28"/>
        <v>0</v>
      </c>
    </row>
    <row r="1826" spans="1:12" x14ac:dyDescent="0.35">
      <c r="A1826" t="s">
        <v>3265</v>
      </c>
      <c r="B1826" t="s">
        <v>3266</v>
      </c>
      <c r="C1826">
        <v>3</v>
      </c>
      <c r="E1826" s="1">
        <v>38392</v>
      </c>
      <c r="F1826" s="2">
        <v>0.7583333333333333</v>
      </c>
      <c r="G1826" s="1">
        <v>38400</v>
      </c>
      <c r="H1826" s="2">
        <v>0.72222222222222221</v>
      </c>
      <c r="K1826" s="1">
        <v>39389</v>
      </c>
      <c r="L1826">
        <f t="shared" si="28"/>
        <v>0</v>
      </c>
    </row>
    <row r="1827" spans="1:12" x14ac:dyDescent="0.35">
      <c r="A1827" t="s">
        <v>3267</v>
      </c>
      <c r="B1827" t="s">
        <v>3268</v>
      </c>
      <c r="C1827">
        <v>3</v>
      </c>
      <c r="E1827" s="1">
        <v>38393</v>
      </c>
      <c r="F1827" s="2">
        <v>0.29166666666666669</v>
      </c>
      <c r="G1827" s="1">
        <v>38394</v>
      </c>
      <c r="H1827" s="2">
        <v>0.40833333333333338</v>
      </c>
      <c r="K1827" s="1">
        <v>39390</v>
      </c>
      <c r="L1827">
        <f t="shared" si="28"/>
        <v>0</v>
      </c>
    </row>
    <row r="1828" spans="1:12" x14ac:dyDescent="0.35">
      <c r="A1828" t="s">
        <v>3269</v>
      </c>
      <c r="B1828" t="s">
        <v>3270</v>
      </c>
      <c r="C1828">
        <v>3</v>
      </c>
      <c r="E1828" s="1">
        <v>38393</v>
      </c>
      <c r="F1828" s="2">
        <v>0.57638888888888895</v>
      </c>
      <c r="G1828" s="1">
        <v>38399</v>
      </c>
      <c r="H1828" s="2">
        <v>0.52361111111111114</v>
      </c>
      <c r="K1828" s="1">
        <v>39391</v>
      </c>
      <c r="L1828">
        <f t="shared" si="28"/>
        <v>0</v>
      </c>
    </row>
    <row r="1829" spans="1:12" x14ac:dyDescent="0.35">
      <c r="A1829" t="s">
        <v>3271</v>
      </c>
      <c r="B1829" t="s">
        <v>3272</v>
      </c>
      <c r="C1829">
        <v>3</v>
      </c>
      <c r="E1829" s="1">
        <v>38393</v>
      </c>
      <c r="F1829" s="2">
        <v>0.65694444444444444</v>
      </c>
      <c r="G1829" s="1">
        <v>38395</v>
      </c>
      <c r="H1829" s="2">
        <v>0.43888888888888888</v>
      </c>
      <c r="K1829" s="1">
        <v>39392</v>
      </c>
      <c r="L1829">
        <f t="shared" si="28"/>
        <v>0</v>
      </c>
    </row>
    <row r="1830" spans="1:12" x14ac:dyDescent="0.35">
      <c r="A1830" t="s">
        <v>3273</v>
      </c>
      <c r="B1830" t="s">
        <v>3274</v>
      </c>
      <c r="C1830">
        <v>3</v>
      </c>
      <c r="E1830" s="1">
        <v>38394</v>
      </c>
      <c r="F1830" s="2">
        <v>0.5708333333333333</v>
      </c>
      <c r="G1830" s="1">
        <v>38394</v>
      </c>
      <c r="H1830" s="2">
        <v>0.95833333333333337</v>
      </c>
      <c r="K1830" s="1">
        <v>39393</v>
      </c>
      <c r="L1830">
        <f t="shared" si="28"/>
        <v>0</v>
      </c>
    </row>
    <row r="1831" spans="1:12" x14ac:dyDescent="0.35">
      <c r="A1831" t="s">
        <v>3275</v>
      </c>
      <c r="B1831" t="s">
        <v>3276</v>
      </c>
      <c r="C1831">
        <v>3</v>
      </c>
      <c r="E1831" s="1">
        <v>38394</v>
      </c>
      <c r="F1831" s="2">
        <v>0.53055555555555556</v>
      </c>
      <c r="G1831" s="1">
        <v>38414</v>
      </c>
      <c r="H1831" s="2">
        <v>0.375</v>
      </c>
      <c r="K1831" s="1">
        <v>39394</v>
      </c>
      <c r="L1831">
        <f t="shared" si="28"/>
        <v>0</v>
      </c>
    </row>
    <row r="1832" spans="1:12" x14ac:dyDescent="0.35">
      <c r="A1832" t="s">
        <v>3277</v>
      </c>
      <c r="B1832" t="s">
        <v>3278</v>
      </c>
      <c r="C1832">
        <v>3</v>
      </c>
      <c r="E1832" s="1">
        <v>38394</v>
      </c>
      <c r="F1832" s="2">
        <v>0.49374999999999997</v>
      </c>
      <c r="G1832" s="1">
        <v>38407</v>
      </c>
      <c r="H1832" s="2">
        <v>0.48958333333333331</v>
      </c>
      <c r="K1832" s="1">
        <v>39395</v>
      </c>
      <c r="L1832">
        <f t="shared" si="28"/>
        <v>0</v>
      </c>
    </row>
    <row r="1833" spans="1:12" x14ac:dyDescent="0.35">
      <c r="A1833" t="s">
        <v>3279</v>
      </c>
      <c r="B1833" t="s">
        <v>3280</v>
      </c>
      <c r="C1833">
        <v>3</v>
      </c>
      <c r="E1833" s="1">
        <v>38394</v>
      </c>
      <c r="F1833" s="2">
        <v>0.53055555555555556</v>
      </c>
      <c r="G1833" s="1">
        <v>38414</v>
      </c>
      <c r="H1833" s="2">
        <v>0.375</v>
      </c>
      <c r="K1833" s="1">
        <v>39396</v>
      </c>
      <c r="L1833">
        <f t="shared" si="28"/>
        <v>0</v>
      </c>
    </row>
    <row r="1834" spans="1:12" x14ac:dyDescent="0.35">
      <c r="A1834" t="s">
        <v>3281</v>
      </c>
      <c r="B1834" t="s">
        <v>3282</v>
      </c>
      <c r="C1834">
        <v>3</v>
      </c>
      <c r="E1834" s="1">
        <v>38395</v>
      </c>
      <c r="F1834" s="2">
        <v>0.5444444444444444</v>
      </c>
      <c r="G1834" s="1">
        <v>38410</v>
      </c>
      <c r="H1834" s="2">
        <v>0.66666666666666663</v>
      </c>
      <c r="K1834" s="1">
        <v>39397</v>
      </c>
      <c r="L1834">
        <f t="shared" si="28"/>
        <v>0</v>
      </c>
    </row>
    <row r="1835" spans="1:12" x14ac:dyDescent="0.35">
      <c r="A1835" t="s">
        <v>3283</v>
      </c>
      <c r="B1835" t="s">
        <v>3284</v>
      </c>
      <c r="C1835">
        <v>3</v>
      </c>
      <c r="E1835" s="1">
        <v>38396</v>
      </c>
      <c r="F1835" s="2">
        <v>0.375</v>
      </c>
      <c r="G1835" s="1">
        <v>38397</v>
      </c>
      <c r="H1835" s="2">
        <v>0.57152777777777775</v>
      </c>
      <c r="K1835" s="1">
        <v>39398</v>
      </c>
      <c r="L1835">
        <f t="shared" si="28"/>
        <v>0</v>
      </c>
    </row>
    <row r="1836" spans="1:12" x14ac:dyDescent="0.35">
      <c r="A1836" t="s">
        <v>3285</v>
      </c>
      <c r="B1836" t="s">
        <v>3286</v>
      </c>
      <c r="C1836">
        <v>3</v>
      </c>
      <c r="E1836" s="1">
        <v>38396</v>
      </c>
      <c r="F1836" s="2">
        <v>0.375</v>
      </c>
      <c r="G1836" s="1">
        <v>38397</v>
      </c>
      <c r="H1836" s="2">
        <v>0.4777777777777778</v>
      </c>
      <c r="K1836" s="1">
        <v>39399</v>
      </c>
      <c r="L1836">
        <f t="shared" si="28"/>
        <v>0</v>
      </c>
    </row>
    <row r="1837" spans="1:12" x14ac:dyDescent="0.35">
      <c r="A1837" t="s">
        <v>3287</v>
      </c>
      <c r="B1837" t="s">
        <v>3288</v>
      </c>
      <c r="C1837">
        <v>3</v>
      </c>
      <c r="E1837" s="1">
        <v>38396</v>
      </c>
      <c r="F1837" s="2">
        <v>0.61597222222222225</v>
      </c>
      <c r="G1837" s="1">
        <v>38407</v>
      </c>
      <c r="H1837" s="2">
        <v>0.50208333333333333</v>
      </c>
      <c r="K1837" s="1">
        <v>39400</v>
      </c>
      <c r="L1837">
        <f t="shared" si="28"/>
        <v>0</v>
      </c>
    </row>
    <row r="1838" spans="1:12" x14ac:dyDescent="0.35">
      <c r="A1838" t="s">
        <v>3289</v>
      </c>
      <c r="B1838" t="s">
        <v>3290</v>
      </c>
      <c r="C1838">
        <v>3</v>
      </c>
      <c r="E1838" s="1">
        <v>38396</v>
      </c>
      <c r="F1838" s="2">
        <v>0.375</v>
      </c>
      <c r="G1838" s="1">
        <v>38397</v>
      </c>
      <c r="H1838" s="2">
        <v>0.4777777777777778</v>
      </c>
      <c r="K1838" s="1">
        <v>39401</v>
      </c>
      <c r="L1838">
        <f t="shared" si="28"/>
        <v>0</v>
      </c>
    </row>
    <row r="1839" spans="1:12" x14ac:dyDescent="0.35">
      <c r="A1839" t="s">
        <v>3291</v>
      </c>
      <c r="B1839" t="s">
        <v>3292</v>
      </c>
      <c r="C1839">
        <v>3</v>
      </c>
      <c r="E1839" s="1">
        <v>38397</v>
      </c>
      <c r="F1839" s="2">
        <v>0.33333333333333331</v>
      </c>
      <c r="G1839" s="1">
        <v>38399</v>
      </c>
      <c r="H1839" s="2">
        <v>0.53888888888888886</v>
      </c>
      <c r="K1839" s="1">
        <v>39402</v>
      </c>
      <c r="L1839">
        <f t="shared" si="28"/>
        <v>0</v>
      </c>
    </row>
    <row r="1840" spans="1:12" x14ac:dyDescent="0.35">
      <c r="A1840" t="s">
        <v>3293</v>
      </c>
      <c r="B1840" t="s">
        <v>3294</v>
      </c>
      <c r="C1840">
        <v>3</v>
      </c>
      <c r="E1840" s="1">
        <v>38397</v>
      </c>
      <c r="F1840" s="2">
        <v>0.39583333333333331</v>
      </c>
      <c r="G1840" s="1">
        <v>38400</v>
      </c>
      <c r="H1840" s="2">
        <v>0.52500000000000002</v>
      </c>
      <c r="K1840" s="1">
        <v>39403</v>
      </c>
      <c r="L1840">
        <f t="shared" si="28"/>
        <v>0</v>
      </c>
    </row>
    <row r="1841" spans="1:12" x14ac:dyDescent="0.35">
      <c r="A1841" t="s">
        <v>3295</v>
      </c>
      <c r="B1841" t="s">
        <v>3296</v>
      </c>
      <c r="C1841">
        <v>3</v>
      </c>
      <c r="E1841" s="1">
        <v>38397</v>
      </c>
      <c r="F1841" s="2">
        <v>0.41666666666666669</v>
      </c>
      <c r="G1841" s="1">
        <v>38401</v>
      </c>
      <c r="H1841" s="2">
        <v>0.66666666666666663</v>
      </c>
      <c r="K1841" s="1">
        <v>39404</v>
      </c>
      <c r="L1841">
        <f t="shared" si="28"/>
        <v>0</v>
      </c>
    </row>
    <row r="1842" spans="1:12" x14ac:dyDescent="0.35">
      <c r="A1842" t="s">
        <v>3297</v>
      </c>
      <c r="B1842" t="s">
        <v>3298</v>
      </c>
      <c r="C1842">
        <v>3</v>
      </c>
      <c r="E1842" s="1">
        <v>38397</v>
      </c>
      <c r="F1842" s="2">
        <v>0.64444444444444449</v>
      </c>
      <c r="G1842" s="1">
        <v>38400</v>
      </c>
      <c r="H1842" s="2">
        <v>0.55694444444444446</v>
      </c>
      <c r="K1842" s="1">
        <v>39405</v>
      </c>
      <c r="L1842">
        <f t="shared" si="28"/>
        <v>0</v>
      </c>
    </row>
    <row r="1843" spans="1:12" x14ac:dyDescent="0.35">
      <c r="A1843" t="s">
        <v>3299</v>
      </c>
      <c r="B1843" t="s">
        <v>3300</v>
      </c>
      <c r="C1843">
        <v>3</v>
      </c>
      <c r="E1843" s="1">
        <v>38398</v>
      </c>
      <c r="F1843" s="2">
        <v>0.4055555555555555</v>
      </c>
      <c r="G1843" s="1">
        <v>38401</v>
      </c>
      <c r="H1843" s="2">
        <v>0.4236111111111111</v>
      </c>
      <c r="K1843" s="1">
        <v>39406</v>
      </c>
      <c r="L1843">
        <f t="shared" si="28"/>
        <v>0</v>
      </c>
    </row>
    <row r="1844" spans="1:12" x14ac:dyDescent="0.35">
      <c r="A1844" t="s">
        <v>3301</v>
      </c>
      <c r="B1844" t="s">
        <v>3302</v>
      </c>
      <c r="C1844">
        <v>3</v>
      </c>
      <c r="E1844" s="1">
        <v>38398</v>
      </c>
      <c r="F1844" s="2">
        <v>0.3923611111111111</v>
      </c>
      <c r="G1844" s="1">
        <v>38399</v>
      </c>
      <c r="H1844" s="2">
        <v>0.73611111111111116</v>
      </c>
      <c r="K1844" s="1">
        <v>39407</v>
      </c>
      <c r="L1844">
        <f t="shared" si="28"/>
        <v>0</v>
      </c>
    </row>
    <row r="1845" spans="1:12" x14ac:dyDescent="0.35">
      <c r="A1845" t="s">
        <v>3301</v>
      </c>
      <c r="B1845" t="s">
        <v>3303</v>
      </c>
      <c r="C1845">
        <v>3</v>
      </c>
      <c r="E1845" s="1">
        <v>38398</v>
      </c>
      <c r="F1845" s="2">
        <v>0.4055555555555555</v>
      </c>
      <c r="G1845" s="1">
        <v>38401</v>
      </c>
      <c r="H1845" s="2">
        <v>0.4236111111111111</v>
      </c>
      <c r="K1845" s="1">
        <v>39408</v>
      </c>
      <c r="L1845">
        <f t="shared" si="28"/>
        <v>0</v>
      </c>
    </row>
    <row r="1846" spans="1:12" x14ac:dyDescent="0.35">
      <c r="A1846" t="s">
        <v>3304</v>
      </c>
      <c r="B1846" t="s">
        <v>3305</v>
      </c>
      <c r="C1846">
        <v>3</v>
      </c>
      <c r="E1846" s="1">
        <v>38398</v>
      </c>
      <c r="F1846" s="2">
        <v>0.3923611111111111</v>
      </c>
      <c r="G1846" s="1">
        <v>38399</v>
      </c>
      <c r="H1846" s="2">
        <v>0.73611111111111116</v>
      </c>
      <c r="K1846" s="1">
        <v>39409</v>
      </c>
      <c r="L1846">
        <f t="shared" si="28"/>
        <v>0</v>
      </c>
    </row>
    <row r="1847" spans="1:12" x14ac:dyDescent="0.35">
      <c r="A1847" t="s">
        <v>3306</v>
      </c>
      <c r="B1847" t="s">
        <v>3307</v>
      </c>
      <c r="C1847">
        <v>3</v>
      </c>
      <c r="E1847" s="1">
        <v>38398</v>
      </c>
      <c r="F1847" s="2">
        <v>0.3923611111111111</v>
      </c>
      <c r="G1847" s="1">
        <v>38399</v>
      </c>
      <c r="H1847" s="2">
        <v>0.73611111111111116</v>
      </c>
      <c r="K1847" s="1">
        <v>39410</v>
      </c>
      <c r="L1847">
        <f t="shared" si="28"/>
        <v>0</v>
      </c>
    </row>
    <row r="1848" spans="1:12" x14ac:dyDescent="0.35">
      <c r="A1848" t="s">
        <v>3308</v>
      </c>
      <c r="B1848" t="s">
        <v>3309</v>
      </c>
      <c r="C1848">
        <v>3</v>
      </c>
      <c r="E1848" s="1">
        <v>38399</v>
      </c>
      <c r="F1848" s="2">
        <v>0.40625</v>
      </c>
      <c r="G1848" s="1">
        <v>38400</v>
      </c>
      <c r="H1848" s="2">
        <v>0.60138888888888886</v>
      </c>
      <c r="K1848" s="1">
        <v>39411</v>
      </c>
      <c r="L1848">
        <f t="shared" si="28"/>
        <v>0</v>
      </c>
    </row>
    <row r="1849" spans="1:12" x14ac:dyDescent="0.35">
      <c r="A1849" t="s">
        <v>3310</v>
      </c>
      <c r="B1849" t="s">
        <v>3311</v>
      </c>
      <c r="C1849">
        <v>3</v>
      </c>
      <c r="E1849" s="1">
        <v>38399</v>
      </c>
      <c r="F1849" s="2">
        <v>0.39583333333333331</v>
      </c>
      <c r="G1849" s="1">
        <v>38401</v>
      </c>
      <c r="H1849" s="2">
        <v>0.62777777777777777</v>
      </c>
      <c r="K1849" s="1">
        <v>39412</v>
      </c>
      <c r="L1849">
        <f t="shared" si="28"/>
        <v>0</v>
      </c>
    </row>
    <row r="1850" spans="1:12" x14ac:dyDescent="0.35">
      <c r="A1850" t="s">
        <v>3310</v>
      </c>
      <c r="B1850" t="s">
        <v>3312</v>
      </c>
      <c r="C1850">
        <v>3</v>
      </c>
      <c r="E1850" s="1">
        <v>38399</v>
      </c>
      <c r="F1850" s="2">
        <v>0.40625</v>
      </c>
      <c r="G1850" s="1">
        <v>38400</v>
      </c>
      <c r="H1850" s="2">
        <v>0.60138888888888886</v>
      </c>
      <c r="K1850" s="1">
        <v>39413</v>
      </c>
      <c r="L1850">
        <f t="shared" si="28"/>
        <v>0</v>
      </c>
    </row>
    <row r="1851" spans="1:12" x14ac:dyDescent="0.35">
      <c r="A1851" t="s">
        <v>3263</v>
      </c>
      <c r="B1851" t="s">
        <v>3264</v>
      </c>
      <c r="C1851">
        <v>3</v>
      </c>
      <c r="E1851" s="1">
        <v>38399</v>
      </c>
      <c r="F1851" s="2">
        <v>0.42708333333333331</v>
      </c>
      <c r="G1851" s="1">
        <v>38402</v>
      </c>
      <c r="H1851" s="2">
        <v>0.3125</v>
      </c>
      <c r="K1851" s="1">
        <v>39414</v>
      </c>
      <c r="L1851">
        <f t="shared" si="28"/>
        <v>0</v>
      </c>
    </row>
    <row r="1852" spans="1:12" x14ac:dyDescent="0.35">
      <c r="A1852" t="s">
        <v>3313</v>
      </c>
      <c r="B1852" t="s">
        <v>3314</v>
      </c>
      <c r="C1852">
        <v>3</v>
      </c>
      <c r="E1852" s="1">
        <v>38399</v>
      </c>
      <c r="F1852" s="2">
        <v>0.48402777777777778</v>
      </c>
      <c r="G1852" s="1">
        <v>38410</v>
      </c>
      <c r="H1852" s="2">
        <v>0.70833333333333337</v>
      </c>
      <c r="K1852" s="1">
        <v>39415</v>
      </c>
      <c r="L1852">
        <f t="shared" si="28"/>
        <v>0</v>
      </c>
    </row>
    <row r="1853" spans="1:12" x14ac:dyDescent="0.35">
      <c r="A1853" t="s">
        <v>3315</v>
      </c>
      <c r="B1853" t="s">
        <v>3316</v>
      </c>
      <c r="C1853">
        <v>3</v>
      </c>
      <c r="E1853" s="1">
        <v>38399</v>
      </c>
      <c r="F1853" s="2">
        <v>0.39583333333333331</v>
      </c>
      <c r="G1853" s="1">
        <v>38401</v>
      </c>
      <c r="H1853" s="2">
        <v>0.62777777777777777</v>
      </c>
      <c r="K1853" s="1">
        <v>39416</v>
      </c>
      <c r="L1853">
        <f t="shared" si="28"/>
        <v>0</v>
      </c>
    </row>
    <row r="1854" spans="1:12" x14ac:dyDescent="0.35">
      <c r="A1854" t="s">
        <v>3317</v>
      </c>
      <c r="B1854" t="s">
        <v>3318</v>
      </c>
      <c r="C1854">
        <v>3</v>
      </c>
      <c r="E1854" s="1">
        <v>38399</v>
      </c>
      <c r="F1854" s="2">
        <v>0.39583333333333331</v>
      </c>
      <c r="G1854" s="1">
        <v>38401</v>
      </c>
      <c r="H1854" s="2">
        <v>0.62777777777777777</v>
      </c>
      <c r="K1854" s="1">
        <v>39417</v>
      </c>
      <c r="L1854">
        <f t="shared" si="28"/>
        <v>0</v>
      </c>
    </row>
    <row r="1855" spans="1:12" x14ac:dyDescent="0.35">
      <c r="A1855" t="s">
        <v>3319</v>
      </c>
      <c r="B1855" t="s">
        <v>3320</v>
      </c>
      <c r="C1855">
        <v>3</v>
      </c>
      <c r="E1855" s="1">
        <v>38400</v>
      </c>
      <c r="F1855" s="2">
        <v>0.46875</v>
      </c>
      <c r="G1855" s="1">
        <v>38406</v>
      </c>
      <c r="H1855" s="2">
        <v>0.63055555555555554</v>
      </c>
      <c r="K1855" s="1">
        <v>39418</v>
      </c>
      <c r="L1855">
        <f t="shared" si="28"/>
        <v>0</v>
      </c>
    </row>
    <row r="1856" spans="1:12" x14ac:dyDescent="0.35">
      <c r="A1856" t="s">
        <v>3321</v>
      </c>
      <c r="B1856" t="s">
        <v>3322</v>
      </c>
      <c r="C1856">
        <v>3</v>
      </c>
      <c r="E1856" s="1">
        <v>38400</v>
      </c>
      <c r="F1856" s="2">
        <v>0.29166666666666669</v>
      </c>
      <c r="G1856" s="1">
        <v>38402</v>
      </c>
      <c r="H1856" s="2">
        <v>0.52013888888888882</v>
      </c>
      <c r="K1856" s="1">
        <v>39419</v>
      </c>
      <c r="L1856">
        <f t="shared" si="28"/>
        <v>0</v>
      </c>
    </row>
    <row r="1857" spans="1:12" x14ac:dyDescent="0.35">
      <c r="A1857" t="s">
        <v>3323</v>
      </c>
      <c r="B1857" t="s">
        <v>3324</v>
      </c>
      <c r="C1857">
        <v>3</v>
      </c>
      <c r="E1857" s="1">
        <v>38400</v>
      </c>
      <c r="F1857" s="2">
        <v>0.29166666666666669</v>
      </c>
      <c r="G1857" s="1">
        <v>38402</v>
      </c>
      <c r="H1857" s="2">
        <v>0.52013888888888882</v>
      </c>
      <c r="K1857" s="1">
        <v>39420</v>
      </c>
      <c r="L1857">
        <f t="shared" si="28"/>
        <v>0</v>
      </c>
    </row>
    <row r="1858" spans="1:12" x14ac:dyDescent="0.35">
      <c r="A1858" t="s">
        <v>3325</v>
      </c>
      <c r="B1858" t="s">
        <v>3326</v>
      </c>
      <c r="C1858">
        <v>3</v>
      </c>
      <c r="E1858" s="1">
        <v>38400</v>
      </c>
      <c r="F1858" s="2">
        <v>0.46875</v>
      </c>
      <c r="G1858" s="1">
        <v>38406</v>
      </c>
      <c r="H1858" s="2">
        <v>0.63055555555555554</v>
      </c>
      <c r="K1858" s="1">
        <v>39421</v>
      </c>
      <c r="L1858">
        <f t="shared" si="28"/>
        <v>0</v>
      </c>
    </row>
    <row r="1859" spans="1:12" x14ac:dyDescent="0.35">
      <c r="A1859" t="s">
        <v>3327</v>
      </c>
      <c r="B1859" t="s">
        <v>3328</v>
      </c>
      <c r="C1859">
        <v>3</v>
      </c>
      <c r="E1859" s="1">
        <v>38400</v>
      </c>
      <c r="F1859" s="2">
        <v>0.4465277777777778</v>
      </c>
      <c r="G1859" s="1">
        <v>38433</v>
      </c>
      <c r="H1859" s="2">
        <v>0.95277777777777783</v>
      </c>
      <c r="K1859" s="1">
        <v>39422</v>
      </c>
      <c r="L1859">
        <f t="shared" ref="L1859:L1922" si="29">SUMPRODUCT((K1859&gt;=E:E)*(K1859&lt;G:G))</f>
        <v>0</v>
      </c>
    </row>
    <row r="1860" spans="1:12" x14ac:dyDescent="0.35">
      <c r="A1860" t="s">
        <v>3329</v>
      </c>
      <c r="B1860" t="s">
        <v>3330</v>
      </c>
      <c r="C1860">
        <v>3</v>
      </c>
      <c r="E1860" s="1">
        <v>38400</v>
      </c>
      <c r="F1860" s="2">
        <v>0.48194444444444445</v>
      </c>
      <c r="G1860" s="1">
        <v>38402</v>
      </c>
      <c r="H1860" s="2">
        <v>0.97777777777777775</v>
      </c>
      <c r="K1860" s="1">
        <v>39423</v>
      </c>
      <c r="L1860">
        <f t="shared" si="29"/>
        <v>0</v>
      </c>
    </row>
    <row r="1861" spans="1:12" x14ac:dyDescent="0.35">
      <c r="A1861" t="s">
        <v>3331</v>
      </c>
      <c r="B1861" t="s">
        <v>3332</v>
      </c>
      <c r="C1861">
        <v>3</v>
      </c>
      <c r="E1861" s="1">
        <v>38400</v>
      </c>
      <c r="F1861" s="2">
        <v>0.72152777777777777</v>
      </c>
      <c r="G1861" s="1">
        <v>38413</v>
      </c>
      <c r="H1861" s="2">
        <v>0.40486111111111112</v>
      </c>
      <c r="K1861" s="1">
        <v>39424</v>
      </c>
      <c r="L1861">
        <f t="shared" si="29"/>
        <v>0</v>
      </c>
    </row>
    <row r="1862" spans="1:12" x14ac:dyDescent="0.35">
      <c r="A1862" t="s">
        <v>3333</v>
      </c>
      <c r="B1862" t="s">
        <v>3334</v>
      </c>
      <c r="C1862">
        <v>3</v>
      </c>
      <c r="E1862" s="1">
        <v>38400</v>
      </c>
      <c r="F1862" s="2">
        <v>0.72152777777777777</v>
      </c>
      <c r="G1862" s="1">
        <v>38413</v>
      </c>
      <c r="H1862" s="2">
        <v>0.40486111111111112</v>
      </c>
      <c r="K1862" s="1">
        <v>39425</v>
      </c>
      <c r="L1862">
        <f t="shared" si="29"/>
        <v>0</v>
      </c>
    </row>
    <row r="1863" spans="1:12" x14ac:dyDescent="0.35">
      <c r="A1863" t="s">
        <v>3335</v>
      </c>
      <c r="B1863" t="s">
        <v>3336</v>
      </c>
      <c r="C1863">
        <v>3</v>
      </c>
      <c r="E1863" s="1">
        <v>38400</v>
      </c>
      <c r="F1863" s="2">
        <v>0.72152777777777777</v>
      </c>
      <c r="G1863" s="1">
        <v>38413</v>
      </c>
      <c r="H1863" s="2">
        <v>0.40486111111111112</v>
      </c>
      <c r="K1863" s="1">
        <v>39426</v>
      </c>
      <c r="L1863">
        <f t="shared" si="29"/>
        <v>0</v>
      </c>
    </row>
    <row r="1864" spans="1:12" x14ac:dyDescent="0.35">
      <c r="A1864" t="s">
        <v>3337</v>
      </c>
      <c r="B1864" t="s">
        <v>3338</v>
      </c>
      <c r="C1864">
        <v>3</v>
      </c>
      <c r="E1864" s="1">
        <v>38401</v>
      </c>
      <c r="F1864" s="2">
        <v>0.50347222222222221</v>
      </c>
      <c r="G1864" s="1">
        <v>38443</v>
      </c>
      <c r="H1864" s="2">
        <v>0.42083333333333334</v>
      </c>
      <c r="K1864" s="1">
        <v>39427</v>
      </c>
      <c r="L1864">
        <f t="shared" si="29"/>
        <v>0</v>
      </c>
    </row>
    <row r="1865" spans="1:12" x14ac:dyDescent="0.35">
      <c r="A1865" t="s">
        <v>3339</v>
      </c>
      <c r="B1865" t="s">
        <v>3340</v>
      </c>
      <c r="C1865">
        <v>3</v>
      </c>
      <c r="E1865" s="1">
        <v>38401</v>
      </c>
      <c r="F1865" s="2">
        <v>0.78402777777777777</v>
      </c>
      <c r="G1865" s="1">
        <v>38402</v>
      </c>
      <c r="H1865" s="2">
        <v>0.80486111111111114</v>
      </c>
      <c r="K1865" s="1">
        <v>39428</v>
      </c>
      <c r="L1865">
        <f t="shared" si="29"/>
        <v>0</v>
      </c>
    </row>
    <row r="1866" spans="1:12" x14ac:dyDescent="0.35">
      <c r="A1866" t="s">
        <v>3341</v>
      </c>
      <c r="B1866" t="s">
        <v>3342</v>
      </c>
      <c r="C1866">
        <v>3</v>
      </c>
      <c r="E1866" s="1">
        <v>38401</v>
      </c>
      <c r="F1866" s="2">
        <v>3.888888888888889E-2</v>
      </c>
      <c r="G1866" s="1">
        <v>38435</v>
      </c>
      <c r="H1866" s="2">
        <v>0.4368055555555555</v>
      </c>
      <c r="K1866" s="1">
        <v>39429</v>
      </c>
      <c r="L1866">
        <f t="shared" si="29"/>
        <v>0</v>
      </c>
    </row>
    <row r="1867" spans="1:12" x14ac:dyDescent="0.35">
      <c r="A1867" t="s">
        <v>3343</v>
      </c>
      <c r="B1867" t="s">
        <v>3344</v>
      </c>
      <c r="C1867">
        <v>3</v>
      </c>
      <c r="E1867" s="1">
        <v>38403</v>
      </c>
      <c r="F1867" s="2">
        <v>0.5</v>
      </c>
      <c r="G1867" s="1">
        <v>38404</v>
      </c>
      <c r="H1867" s="2">
        <v>0.59722222222222221</v>
      </c>
      <c r="K1867" s="1">
        <v>39430</v>
      </c>
      <c r="L1867">
        <f t="shared" si="29"/>
        <v>0</v>
      </c>
    </row>
    <row r="1868" spans="1:12" x14ac:dyDescent="0.35">
      <c r="A1868" t="s">
        <v>3345</v>
      </c>
      <c r="B1868" t="s">
        <v>3346</v>
      </c>
      <c r="C1868">
        <v>3</v>
      </c>
      <c r="E1868" s="1">
        <v>38403</v>
      </c>
      <c r="F1868" s="2">
        <v>0.5</v>
      </c>
      <c r="G1868" s="1">
        <v>38404</v>
      </c>
      <c r="H1868" s="2">
        <v>0.59722222222222221</v>
      </c>
      <c r="K1868" s="1">
        <v>39431</v>
      </c>
      <c r="L1868">
        <f t="shared" si="29"/>
        <v>0</v>
      </c>
    </row>
    <row r="1869" spans="1:12" x14ac:dyDescent="0.35">
      <c r="A1869" t="s">
        <v>3348</v>
      </c>
      <c r="B1869" t="s">
        <v>3349</v>
      </c>
      <c r="C1869">
        <v>3</v>
      </c>
      <c r="E1869" s="1">
        <v>38403</v>
      </c>
      <c r="F1869" s="2">
        <v>0.49583333333333335</v>
      </c>
      <c r="G1869" s="1">
        <v>38415</v>
      </c>
      <c r="H1869" s="2">
        <v>0.49513888888888885</v>
      </c>
      <c r="K1869" s="1">
        <v>39432</v>
      </c>
      <c r="L1869">
        <f t="shared" si="29"/>
        <v>0</v>
      </c>
    </row>
    <row r="1870" spans="1:12" x14ac:dyDescent="0.35">
      <c r="A1870" t="s">
        <v>3350</v>
      </c>
      <c r="B1870" t="s">
        <v>3351</v>
      </c>
      <c r="C1870">
        <v>3</v>
      </c>
      <c r="E1870" s="1">
        <v>38403</v>
      </c>
      <c r="F1870" s="2">
        <v>0.59791666666666665</v>
      </c>
      <c r="G1870" s="1">
        <v>38412</v>
      </c>
      <c r="H1870" s="2">
        <v>0.5756944444444444</v>
      </c>
      <c r="K1870" s="1">
        <v>39433</v>
      </c>
      <c r="L1870">
        <f t="shared" si="29"/>
        <v>0</v>
      </c>
    </row>
    <row r="1871" spans="1:12" x14ac:dyDescent="0.35">
      <c r="A1871" t="s">
        <v>3352</v>
      </c>
      <c r="B1871" t="s">
        <v>3353</v>
      </c>
      <c r="C1871">
        <v>3</v>
      </c>
      <c r="E1871" s="1">
        <v>38403</v>
      </c>
      <c r="F1871" s="2">
        <v>0.80902777777777779</v>
      </c>
      <c r="G1871" s="1">
        <v>38404</v>
      </c>
      <c r="H1871" s="2">
        <v>3.472222222222222E-3</v>
      </c>
      <c r="K1871" s="1">
        <v>39434</v>
      </c>
      <c r="L1871">
        <f t="shared" si="29"/>
        <v>0</v>
      </c>
    </row>
    <row r="1872" spans="1:12" x14ac:dyDescent="0.35">
      <c r="A1872" t="s">
        <v>3347</v>
      </c>
      <c r="B1872" t="s">
        <v>3354</v>
      </c>
      <c r="C1872">
        <v>3</v>
      </c>
      <c r="E1872" s="1">
        <v>38403</v>
      </c>
      <c r="F1872" s="2">
        <v>0.49305555555555558</v>
      </c>
      <c r="G1872" s="1">
        <v>38408</v>
      </c>
      <c r="H1872" s="2">
        <v>0.45833333333333331</v>
      </c>
      <c r="K1872" s="1">
        <v>39435</v>
      </c>
      <c r="L1872">
        <f t="shared" si="29"/>
        <v>0</v>
      </c>
    </row>
    <row r="1873" spans="1:12" x14ac:dyDescent="0.35">
      <c r="A1873" t="s">
        <v>3355</v>
      </c>
      <c r="B1873" t="s">
        <v>3356</v>
      </c>
      <c r="C1873">
        <v>3</v>
      </c>
      <c r="E1873" s="1">
        <v>38403</v>
      </c>
      <c r="F1873" s="2">
        <v>0.80902777777777779</v>
      </c>
      <c r="G1873" s="1">
        <v>38404</v>
      </c>
      <c r="H1873" s="2">
        <v>3.472222222222222E-3</v>
      </c>
      <c r="K1873" s="1">
        <v>39436</v>
      </c>
      <c r="L1873">
        <f t="shared" si="29"/>
        <v>0</v>
      </c>
    </row>
    <row r="1874" spans="1:12" x14ac:dyDescent="0.35">
      <c r="A1874" t="s">
        <v>3357</v>
      </c>
      <c r="B1874" t="s">
        <v>3358</v>
      </c>
      <c r="C1874">
        <v>3</v>
      </c>
      <c r="E1874" s="1">
        <v>38403</v>
      </c>
      <c r="F1874" s="2">
        <v>0.5</v>
      </c>
      <c r="G1874" s="1">
        <v>38404</v>
      </c>
      <c r="H1874" s="2">
        <v>0.59722222222222221</v>
      </c>
      <c r="K1874" s="1">
        <v>39437</v>
      </c>
      <c r="L1874">
        <f t="shared" si="29"/>
        <v>0</v>
      </c>
    </row>
    <row r="1875" spans="1:12" x14ac:dyDescent="0.35">
      <c r="A1875" t="s">
        <v>3359</v>
      </c>
      <c r="B1875" t="s">
        <v>3360</v>
      </c>
      <c r="C1875">
        <v>3</v>
      </c>
      <c r="E1875" s="1">
        <v>38404</v>
      </c>
      <c r="F1875" s="2">
        <v>0.29166666666666669</v>
      </c>
      <c r="G1875" s="1">
        <v>38405</v>
      </c>
      <c r="H1875" s="2">
        <v>0.48749999999999999</v>
      </c>
      <c r="K1875" s="1">
        <v>39438</v>
      </c>
      <c r="L1875">
        <f t="shared" si="29"/>
        <v>0</v>
      </c>
    </row>
    <row r="1876" spans="1:12" x14ac:dyDescent="0.35">
      <c r="A1876" t="s">
        <v>3361</v>
      </c>
      <c r="B1876" t="s">
        <v>3362</v>
      </c>
      <c r="C1876">
        <v>3</v>
      </c>
      <c r="E1876" s="1">
        <v>38404</v>
      </c>
      <c r="F1876" s="2">
        <v>0.29166666666666669</v>
      </c>
      <c r="G1876" s="1">
        <v>38406</v>
      </c>
      <c r="H1876" s="2">
        <v>0.50972222222222219</v>
      </c>
      <c r="K1876" s="1">
        <v>39439</v>
      </c>
      <c r="L1876">
        <f t="shared" si="29"/>
        <v>0</v>
      </c>
    </row>
    <row r="1877" spans="1:12" x14ac:dyDescent="0.35">
      <c r="A1877" t="s">
        <v>3363</v>
      </c>
      <c r="B1877" t="s">
        <v>3364</v>
      </c>
      <c r="C1877">
        <v>3</v>
      </c>
      <c r="E1877" s="1">
        <v>38404</v>
      </c>
      <c r="F1877" s="2">
        <v>0.39583333333333331</v>
      </c>
      <c r="G1877" s="1">
        <v>38416</v>
      </c>
      <c r="H1877" s="2">
        <v>0.35902777777777778</v>
      </c>
      <c r="K1877" s="1">
        <v>39440</v>
      </c>
      <c r="L1877">
        <f t="shared" si="29"/>
        <v>0</v>
      </c>
    </row>
    <row r="1878" spans="1:12" x14ac:dyDescent="0.35">
      <c r="A1878" t="s">
        <v>3365</v>
      </c>
      <c r="B1878" t="s">
        <v>3366</v>
      </c>
      <c r="C1878">
        <v>3</v>
      </c>
      <c r="E1878" s="1">
        <v>38404</v>
      </c>
      <c r="F1878" s="2">
        <v>0.45902777777777781</v>
      </c>
      <c r="G1878" s="1">
        <v>38408</v>
      </c>
      <c r="H1878" s="2">
        <v>0.45763888888888887</v>
      </c>
      <c r="K1878" s="1">
        <v>39441</v>
      </c>
      <c r="L1878">
        <f t="shared" si="29"/>
        <v>0</v>
      </c>
    </row>
    <row r="1879" spans="1:12" x14ac:dyDescent="0.35">
      <c r="A1879" t="s">
        <v>3365</v>
      </c>
      <c r="B1879" t="s">
        <v>3367</v>
      </c>
      <c r="C1879">
        <v>3</v>
      </c>
      <c r="E1879" s="1">
        <v>38404</v>
      </c>
      <c r="F1879" s="2">
        <v>0.45902777777777781</v>
      </c>
      <c r="G1879" s="1">
        <v>38408</v>
      </c>
      <c r="H1879" s="2">
        <v>0.45763888888888887</v>
      </c>
      <c r="K1879" s="1">
        <v>39442</v>
      </c>
      <c r="L1879">
        <f t="shared" si="29"/>
        <v>0</v>
      </c>
    </row>
    <row r="1880" spans="1:12" x14ac:dyDescent="0.35">
      <c r="A1880" t="s">
        <v>3368</v>
      </c>
      <c r="B1880" t="s">
        <v>3369</v>
      </c>
      <c r="C1880">
        <v>3</v>
      </c>
      <c r="E1880" s="1">
        <v>38405</v>
      </c>
      <c r="F1880" s="2">
        <v>0.39652777777777781</v>
      </c>
      <c r="G1880" s="1">
        <v>38407</v>
      </c>
      <c r="H1880" s="2">
        <v>0.85902777777777783</v>
      </c>
      <c r="K1880" s="1">
        <v>39443</v>
      </c>
      <c r="L1880">
        <f t="shared" si="29"/>
        <v>0</v>
      </c>
    </row>
    <row r="1881" spans="1:12" x14ac:dyDescent="0.35">
      <c r="A1881" t="s">
        <v>3370</v>
      </c>
      <c r="B1881" t="s">
        <v>3371</v>
      </c>
      <c r="C1881">
        <v>3</v>
      </c>
      <c r="E1881" s="1">
        <v>38405</v>
      </c>
      <c r="F1881" s="2">
        <v>0.38541666666666669</v>
      </c>
      <c r="G1881" s="1">
        <v>38406</v>
      </c>
      <c r="H1881" s="2">
        <v>0.59444444444444444</v>
      </c>
      <c r="K1881" s="1">
        <v>39444</v>
      </c>
      <c r="L1881">
        <f t="shared" si="29"/>
        <v>0</v>
      </c>
    </row>
    <row r="1882" spans="1:12" x14ac:dyDescent="0.35">
      <c r="A1882" t="s">
        <v>3372</v>
      </c>
      <c r="B1882" t="s">
        <v>3373</v>
      </c>
      <c r="C1882">
        <v>3</v>
      </c>
      <c r="E1882" s="1">
        <v>38406</v>
      </c>
      <c r="F1882" s="2">
        <v>0.4069444444444445</v>
      </c>
      <c r="G1882" s="1">
        <v>38408</v>
      </c>
      <c r="H1882" s="2">
        <v>0.41111111111111115</v>
      </c>
      <c r="K1882" s="1">
        <v>39445</v>
      </c>
      <c r="L1882">
        <f t="shared" si="29"/>
        <v>0</v>
      </c>
    </row>
    <row r="1883" spans="1:12" x14ac:dyDescent="0.35">
      <c r="A1883" t="s">
        <v>3374</v>
      </c>
      <c r="B1883" t="s">
        <v>3375</v>
      </c>
      <c r="C1883">
        <v>3</v>
      </c>
      <c r="E1883" s="1">
        <v>38406</v>
      </c>
      <c r="F1883" s="2">
        <v>0.5</v>
      </c>
      <c r="G1883" s="1">
        <v>38412</v>
      </c>
      <c r="H1883" s="2">
        <v>0.37083333333333335</v>
      </c>
      <c r="K1883" s="1">
        <v>39446</v>
      </c>
      <c r="L1883">
        <f t="shared" si="29"/>
        <v>0</v>
      </c>
    </row>
    <row r="1884" spans="1:12" x14ac:dyDescent="0.35">
      <c r="A1884" t="s">
        <v>3376</v>
      </c>
      <c r="B1884" t="s">
        <v>3377</v>
      </c>
      <c r="C1884">
        <v>3</v>
      </c>
      <c r="E1884" s="1">
        <v>38406</v>
      </c>
      <c r="F1884" s="2">
        <v>0.29166666666666669</v>
      </c>
      <c r="G1884" s="1">
        <v>38407</v>
      </c>
      <c r="H1884" s="2">
        <v>0.41666666666666669</v>
      </c>
      <c r="K1884" s="1">
        <v>39447</v>
      </c>
      <c r="L1884">
        <f t="shared" si="29"/>
        <v>0</v>
      </c>
    </row>
    <row r="1885" spans="1:12" x14ac:dyDescent="0.35">
      <c r="A1885" t="s">
        <v>3378</v>
      </c>
      <c r="B1885" t="s">
        <v>3379</v>
      </c>
      <c r="C1885">
        <v>3</v>
      </c>
      <c r="E1885" s="1">
        <v>38406</v>
      </c>
      <c r="F1885" s="2">
        <v>0.4069444444444445</v>
      </c>
      <c r="G1885" s="1">
        <v>38408</v>
      </c>
      <c r="H1885" s="2">
        <v>0.41111111111111115</v>
      </c>
      <c r="K1885" s="1">
        <v>39448</v>
      </c>
      <c r="L1885">
        <f t="shared" si="29"/>
        <v>0</v>
      </c>
    </row>
    <row r="1886" spans="1:12" x14ac:dyDescent="0.35">
      <c r="A1886" t="s">
        <v>3380</v>
      </c>
      <c r="B1886" t="s">
        <v>3381</v>
      </c>
      <c r="C1886">
        <v>3</v>
      </c>
      <c r="E1886" s="1">
        <v>38406</v>
      </c>
      <c r="F1886" s="2">
        <v>0.4145833333333333</v>
      </c>
      <c r="G1886" s="1">
        <v>38407</v>
      </c>
      <c r="H1886" s="2">
        <v>0.66875000000000007</v>
      </c>
      <c r="K1886" s="1">
        <v>39449</v>
      </c>
      <c r="L1886">
        <f t="shared" si="29"/>
        <v>0</v>
      </c>
    </row>
    <row r="1887" spans="1:12" x14ac:dyDescent="0.35">
      <c r="A1887" t="s">
        <v>3382</v>
      </c>
      <c r="B1887" t="s">
        <v>3383</v>
      </c>
      <c r="C1887">
        <v>3</v>
      </c>
      <c r="E1887" s="1">
        <v>38406</v>
      </c>
      <c r="F1887" s="2">
        <v>0.5</v>
      </c>
      <c r="G1887" s="1">
        <v>38412</v>
      </c>
      <c r="H1887" s="2">
        <v>0.37083333333333335</v>
      </c>
      <c r="K1887" s="1">
        <v>39450</v>
      </c>
      <c r="L1887">
        <f t="shared" si="29"/>
        <v>0</v>
      </c>
    </row>
    <row r="1888" spans="1:12" x14ac:dyDescent="0.35">
      <c r="A1888" t="s">
        <v>3384</v>
      </c>
      <c r="B1888" t="s">
        <v>3385</v>
      </c>
      <c r="C1888">
        <v>3</v>
      </c>
      <c r="E1888" s="1">
        <v>38406</v>
      </c>
      <c r="F1888" s="2">
        <v>0.51041666666666663</v>
      </c>
      <c r="G1888" s="1">
        <v>38407</v>
      </c>
      <c r="H1888" s="2">
        <v>0.51944444444444449</v>
      </c>
      <c r="K1888" s="1">
        <v>39451</v>
      </c>
      <c r="L1888">
        <f t="shared" si="29"/>
        <v>0</v>
      </c>
    </row>
    <row r="1889" spans="1:12" x14ac:dyDescent="0.35">
      <c r="A1889" t="s">
        <v>3386</v>
      </c>
      <c r="B1889" t="s">
        <v>3387</v>
      </c>
      <c r="C1889">
        <v>3</v>
      </c>
      <c r="E1889" s="1">
        <v>38406</v>
      </c>
      <c r="F1889" s="2">
        <v>0.56874999999999998</v>
      </c>
      <c r="G1889" s="1">
        <v>38407</v>
      </c>
      <c r="H1889" s="2">
        <v>0.41666666666666669</v>
      </c>
      <c r="K1889" s="1">
        <v>39452</v>
      </c>
      <c r="L1889">
        <f t="shared" si="29"/>
        <v>0</v>
      </c>
    </row>
    <row r="1890" spans="1:12" x14ac:dyDescent="0.35">
      <c r="A1890" t="s">
        <v>3388</v>
      </c>
      <c r="B1890" t="s">
        <v>3389</v>
      </c>
      <c r="C1890">
        <v>3</v>
      </c>
      <c r="E1890" s="1">
        <v>38406</v>
      </c>
      <c r="F1890" s="2">
        <v>0.5</v>
      </c>
      <c r="G1890" s="1">
        <v>38412</v>
      </c>
      <c r="H1890" s="2">
        <v>0.37083333333333335</v>
      </c>
      <c r="K1890" s="1">
        <v>39453</v>
      </c>
      <c r="L1890">
        <f t="shared" si="29"/>
        <v>0</v>
      </c>
    </row>
    <row r="1891" spans="1:12" x14ac:dyDescent="0.35">
      <c r="A1891" t="s">
        <v>3390</v>
      </c>
      <c r="B1891" t="s">
        <v>3391</v>
      </c>
      <c r="C1891">
        <v>3</v>
      </c>
      <c r="E1891" s="1">
        <v>38407</v>
      </c>
      <c r="F1891" s="2">
        <v>0.375</v>
      </c>
      <c r="G1891" s="1">
        <v>38408</v>
      </c>
      <c r="H1891" s="2">
        <v>0.50208333333333333</v>
      </c>
      <c r="K1891" s="1">
        <v>39454</v>
      </c>
      <c r="L1891">
        <f t="shared" si="29"/>
        <v>0</v>
      </c>
    </row>
    <row r="1892" spans="1:12" x14ac:dyDescent="0.35">
      <c r="A1892" t="s">
        <v>3119</v>
      </c>
      <c r="B1892" t="s">
        <v>3120</v>
      </c>
      <c r="C1892">
        <v>3</v>
      </c>
      <c r="E1892" s="1">
        <v>38407</v>
      </c>
      <c r="F1892" s="2">
        <v>0.29166666666666669</v>
      </c>
      <c r="G1892" s="1">
        <v>38408</v>
      </c>
      <c r="H1892" s="2">
        <v>0.45902777777777781</v>
      </c>
      <c r="K1892" s="1">
        <v>39455</v>
      </c>
      <c r="L1892">
        <f t="shared" si="29"/>
        <v>0</v>
      </c>
    </row>
    <row r="1893" spans="1:12" x14ac:dyDescent="0.35">
      <c r="A1893" t="s">
        <v>3392</v>
      </c>
      <c r="B1893" t="s">
        <v>3393</v>
      </c>
      <c r="C1893">
        <v>3</v>
      </c>
      <c r="E1893" s="1">
        <v>38407</v>
      </c>
      <c r="F1893" s="2">
        <v>0.27083333333333331</v>
      </c>
      <c r="G1893" s="1">
        <v>38408</v>
      </c>
      <c r="H1893" s="2">
        <v>0.95972222222222225</v>
      </c>
      <c r="K1893" s="1">
        <v>39456</v>
      </c>
      <c r="L1893">
        <f t="shared" si="29"/>
        <v>0</v>
      </c>
    </row>
    <row r="1894" spans="1:12" x14ac:dyDescent="0.35">
      <c r="A1894" t="s">
        <v>3265</v>
      </c>
      <c r="B1894" t="s">
        <v>3266</v>
      </c>
      <c r="C1894">
        <v>3</v>
      </c>
      <c r="E1894" s="1">
        <v>38407</v>
      </c>
      <c r="F1894" s="2">
        <v>0.375</v>
      </c>
      <c r="G1894" s="1">
        <v>38408</v>
      </c>
      <c r="H1894" s="2">
        <v>0.50208333333333333</v>
      </c>
      <c r="K1894" s="1">
        <v>39457</v>
      </c>
      <c r="L1894">
        <f t="shared" si="29"/>
        <v>0</v>
      </c>
    </row>
    <row r="1895" spans="1:12" x14ac:dyDescent="0.35">
      <c r="A1895" t="s">
        <v>3394</v>
      </c>
      <c r="B1895" t="s">
        <v>3395</v>
      </c>
      <c r="C1895">
        <v>3</v>
      </c>
      <c r="E1895" s="1">
        <v>38407</v>
      </c>
      <c r="F1895" s="2">
        <v>0.12013888888888889</v>
      </c>
      <c r="G1895" s="1">
        <v>38411</v>
      </c>
      <c r="H1895" s="2">
        <v>0.4861111111111111</v>
      </c>
      <c r="K1895" s="1">
        <v>39458</v>
      </c>
      <c r="L1895">
        <f t="shared" si="29"/>
        <v>0</v>
      </c>
    </row>
    <row r="1896" spans="1:12" x14ac:dyDescent="0.35">
      <c r="A1896" t="s">
        <v>3396</v>
      </c>
      <c r="B1896" t="s">
        <v>3391</v>
      </c>
      <c r="C1896">
        <v>3</v>
      </c>
      <c r="E1896" s="1">
        <v>38407</v>
      </c>
      <c r="F1896" s="2">
        <v>0.57847222222222217</v>
      </c>
      <c r="G1896" s="1">
        <v>38415</v>
      </c>
      <c r="H1896" s="2">
        <v>0.7270833333333333</v>
      </c>
      <c r="K1896" s="1">
        <v>39459</v>
      </c>
      <c r="L1896">
        <f t="shared" si="29"/>
        <v>0</v>
      </c>
    </row>
    <row r="1897" spans="1:12" x14ac:dyDescent="0.35">
      <c r="A1897" t="s">
        <v>3397</v>
      </c>
      <c r="B1897" t="s">
        <v>3398</v>
      </c>
      <c r="C1897">
        <v>3</v>
      </c>
      <c r="E1897" s="1">
        <v>38408</v>
      </c>
      <c r="F1897" s="2">
        <v>0.2986111111111111</v>
      </c>
      <c r="G1897" s="1">
        <v>38411</v>
      </c>
      <c r="H1897" s="2">
        <v>0.6333333333333333</v>
      </c>
      <c r="K1897" s="1">
        <v>39460</v>
      </c>
      <c r="L1897">
        <f t="shared" si="29"/>
        <v>0</v>
      </c>
    </row>
    <row r="1898" spans="1:12" x14ac:dyDescent="0.35">
      <c r="A1898" t="s">
        <v>3399</v>
      </c>
      <c r="B1898" t="s">
        <v>3400</v>
      </c>
      <c r="C1898">
        <v>3</v>
      </c>
      <c r="E1898" s="1">
        <v>38408</v>
      </c>
      <c r="F1898" s="2">
        <v>0.40972222222222227</v>
      </c>
      <c r="G1898" s="1">
        <v>38411</v>
      </c>
      <c r="H1898" s="2">
        <v>0.63611111111111118</v>
      </c>
      <c r="K1898" s="1">
        <v>39461</v>
      </c>
      <c r="L1898">
        <f t="shared" si="29"/>
        <v>0</v>
      </c>
    </row>
    <row r="1899" spans="1:12" x14ac:dyDescent="0.35">
      <c r="A1899" t="s">
        <v>3401</v>
      </c>
      <c r="B1899" t="s">
        <v>3402</v>
      </c>
      <c r="C1899">
        <v>3</v>
      </c>
      <c r="E1899" s="1">
        <v>38408</v>
      </c>
      <c r="F1899" s="2">
        <v>0.4597222222222222</v>
      </c>
      <c r="G1899" s="1">
        <v>38412</v>
      </c>
      <c r="H1899" s="2">
        <v>0.44166666666666665</v>
      </c>
      <c r="K1899" s="1">
        <v>39462</v>
      </c>
      <c r="L1899">
        <f t="shared" si="29"/>
        <v>0</v>
      </c>
    </row>
    <row r="1900" spans="1:12" x14ac:dyDescent="0.35">
      <c r="A1900" t="s">
        <v>3403</v>
      </c>
      <c r="B1900" t="s">
        <v>3404</v>
      </c>
      <c r="C1900">
        <v>3</v>
      </c>
      <c r="E1900" s="1">
        <v>38408</v>
      </c>
      <c r="F1900" s="2">
        <v>0.48472222222222222</v>
      </c>
      <c r="G1900" s="1">
        <v>38412</v>
      </c>
      <c r="H1900" s="2">
        <v>0.5229166666666667</v>
      </c>
      <c r="K1900" s="1">
        <v>39463</v>
      </c>
      <c r="L1900">
        <f t="shared" si="29"/>
        <v>0</v>
      </c>
    </row>
    <row r="1901" spans="1:12" x14ac:dyDescent="0.35">
      <c r="A1901" t="s">
        <v>3405</v>
      </c>
      <c r="B1901" t="s">
        <v>3318</v>
      </c>
      <c r="C1901">
        <v>3</v>
      </c>
      <c r="E1901" s="1">
        <v>38408</v>
      </c>
      <c r="F1901" s="2">
        <v>0.47569444444444442</v>
      </c>
      <c r="G1901" s="1">
        <v>38412</v>
      </c>
      <c r="H1901" s="2">
        <v>0.4548611111111111</v>
      </c>
      <c r="K1901" s="1">
        <v>39464</v>
      </c>
      <c r="L1901">
        <f t="shared" si="29"/>
        <v>0</v>
      </c>
    </row>
    <row r="1902" spans="1:12" x14ac:dyDescent="0.35">
      <c r="A1902" t="s">
        <v>3406</v>
      </c>
      <c r="B1902" t="s">
        <v>3407</v>
      </c>
      <c r="C1902">
        <v>3</v>
      </c>
      <c r="E1902" s="1">
        <v>38409</v>
      </c>
      <c r="F1902" s="2">
        <v>0.50486111111111109</v>
      </c>
      <c r="G1902" s="1">
        <v>38418</v>
      </c>
      <c r="H1902" s="2">
        <v>0.50902777777777775</v>
      </c>
      <c r="K1902" s="1">
        <v>39465</v>
      </c>
      <c r="L1902">
        <f t="shared" si="29"/>
        <v>0</v>
      </c>
    </row>
    <row r="1903" spans="1:12" x14ac:dyDescent="0.35">
      <c r="A1903" t="s">
        <v>3408</v>
      </c>
      <c r="B1903" t="s">
        <v>3409</v>
      </c>
      <c r="C1903">
        <v>3</v>
      </c>
      <c r="E1903" s="1">
        <v>38409</v>
      </c>
      <c r="F1903" s="2">
        <v>0.47291666666666665</v>
      </c>
      <c r="G1903" s="1">
        <v>38412</v>
      </c>
      <c r="H1903" s="2">
        <v>0.4548611111111111</v>
      </c>
      <c r="K1903" s="1">
        <v>39466</v>
      </c>
      <c r="L1903">
        <f t="shared" si="29"/>
        <v>0</v>
      </c>
    </row>
    <row r="1904" spans="1:12" x14ac:dyDescent="0.35">
      <c r="A1904" t="s">
        <v>3410</v>
      </c>
      <c r="B1904" t="s">
        <v>3411</v>
      </c>
      <c r="C1904">
        <v>3</v>
      </c>
      <c r="E1904" s="1">
        <v>38409</v>
      </c>
      <c r="F1904" s="2">
        <v>0.50486111111111109</v>
      </c>
      <c r="G1904" s="1">
        <v>38418</v>
      </c>
      <c r="H1904" s="2">
        <v>0.50902777777777775</v>
      </c>
      <c r="K1904" s="1">
        <v>39467</v>
      </c>
      <c r="L1904">
        <f t="shared" si="29"/>
        <v>0</v>
      </c>
    </row>
    <row r="1905" spans="1:12" x14ac:dyDescent="0.35">
      <c r="A1905" t="s">
        <v>3412</v>
      </c>
      <c r="B1905" t="s">
        <v>3413</v>
      </c>
      <c r="C1905">
        <v>3</v>
      </c>
      <c r="E1905" s="1">
        <v>38411</v>
      </c>
      <c r="F1905" s="2">
        <v>0.40625</v>
      </c>
      <c r="G1905" s="1">
        <v>38413</v>
      </c>
      <c r="H1905" s="2">
        <v>0.7944444444444444</v>
      </c>
      <c r="K1905" s="1">
        <v>39468</v>
      </c>
      <c r="L1905">
        <f t="shared" si="29"/>
        <v>0</v>
      </c>
    </row>
    <row r="1906" spans="1:12" x14ac:dyDescent="0.35">
      <c r="A1906" t="s">
        <v>3414</v>
      </c>
      <c r="B1906" t="s">
        <v>3415</v>
      </c>
      <c r="C1906">
        <v>3</v>
      </c>
      <c r="E1906" s="1">
        <v>38411</v>
      </c>
      <c r="F1906" s="2">
        <v>0.57638888888888895</v>
      </c>
      <c r="G1906" s="1">
        <v>38411</v>
      </c>
      <c r="H1906" s="2">
        <v>0.91111111111111109</v>
      </c>
      <c r="K1906" s="1">
        <v>39469</v>
      </c>
      <c r="L1906">
        <f t="shared" si="29"/>
        <v>0</v>
      </c>
    </row>
    <row r="1907" spans="1:12" x14ac:dyDescent="0.35">
      <c r="A1907" t="s">
        <v>3416</v>
      </c>
      <c r="B1907" t="s">
        <v>3417</v>
      </c>
      <c r="C1907">
        <v>3</v>
      </c>
      <c r="E1907" s="1">
        <v>38411</v>
      </c>
      <c r="F1907" s="2">
        <v>0.83263888888888893</v>
      </c>
      <c r="G1907" s="1">
        <v>38420</v>
      </c>
      <c r="H1907" s="2">
        <v>0.37847222222222227</v>
      </c>
      <c r="K1907" s="1">
        <v>39470</v>
      </c>
      <c r="L1907">
        <f t="shared" si="29"/>
        <v>0</v>
      </c>
    </row>
    <row r="1908" spans="1:12" x14ac:dyDescent="0.35">
      <c r="A1908" t="s">
        <v>3418</v>
      </c>
      <c r="B1908" t="s">
        <v>3419</v>
      </c>
      <c r="C1908">
        <v>3</v>
      </c>
      <c r="E1908" s="1">
        <v>38412</v>
      </c>
      <c r="F1908" s="2">
        <v>0.43472222222222223</v>
      </c>
      <c r="G1908" s="1">
        <v>38414</v>
      </c>
      <c r="H1908" s="2">
        <v>0.57291666666666663</v>
      </c>
      <c r="K1908" s="1">
        <v>39471</v>
      </c>
      <c r="L1908">
        <f t="shared" si="29"/>
        <v>0</v>
      </c>
    </row>
    <row r="1909" spans="1:12" x14ac:dyDescent="0.35">
      <c r="A1909" t="s">
        <v>3420</v>
      </c>
      <c r="B1909" t="s">
        <v>3421</v>
      </c>
      <c r="C1909">
        <v>3</v>
      </c>
      <c r="E1909" s="1">
        <v>38412</v>
      </c>
      <c r="F1909" s="2">
        <v>0.44305555555555554</v>
      </c>
      <c r="G1909" s="1">
        <v>38422</v>
      </c>
      <c r="H1909" s="2">
        <v>0.75416666666666676</v>
      </c>
      <c r="K1909" s="1">
        <v>39472</v>
      </c>
      <c r="L1909">
        <f t="shared" si="29"/>
        <v>0</v>
      </c>
    </row>
    <row r="1910" spans="1:12" x14ac:dyDescent="0.35">
      <c r="A1910" t="s">
        <v>3422</v>
      </c>
      <c r="B1910" t="s">
        <v>3423</v>
      </c>
      <c r="C1910">
        <v>3</v>
      </c>
      <c r="E1910" s="1">
        <v>38412</v>
      </c>
      <c r="F1910" s="2">
        <v>0.45277777777777778</v>
      </c>
      <c r="G1910" s="1">
        <v>38422</v>
      </c>
      <c r="H1910" s="2">
        <v>0.50069444444444444</v>
      </c>
      <c r="K1910" s="1">
        <v>39473</v>
      </c>
      <c r="L1910">
        <f t="shared" si="29"/>
        <v>0</v>
      </c>
    </row>
    <row r="1911" spans="1:12" x14ac:dyDescent="0.35">
      <c r="A1911" t="s">
        <v>3107</v>
      </c>
      <c r="B1911" t="s">
        <v>3108</v>
      </c>
      <c r="C1911">
        <v>3</v>
      </c>
      <c r="E1911" s="1">
        <v>38412</v>
      </c>
      <c r="F1911" s="2">
        <v>0.4597222222222222</v>
      </c>
      <c r="G1911" s="1">
        <v>38435</v>
      </c>
      <c r="H1911" s="2">
        <v>0.54999999999999993</v>
      </c>
      <c r="K1911" s="1">
        <v>39474</v>
      </c>
      <c r="L1911">
        <f t="shared" si="29"/>
        <v>0</v>
      </c>
    </row>
    <row r="1912" spans="1:12" x14ac:dyDescent="0.35">
      <c r="A1912" t="s">
        <v>3424</v>
      </c>
      <c r="B1912" t="s">
        <v>3425</v>
      </c>
      <c r="C1912">
        <v>3</v>
      </c>
      <c r="E1912" s="1">
        <v>38413</v>
      </c>
      <c r="F1912" s="2">
        <v>0.31597222222222221</v>
      </c>
      <c r="G1912" s="1">
        <v>38416</v>
      </c>
      <c r="H1912" s="2">
        <v>0.5444444444444444</v>
      </c>
      <c r="K1912" s="1">
        <v>39475</v>
      </c>
      <c r="L1912">
        <f t="shared" si="29"/>
        <v>0</v>
      </c>
    </row>
    <row r="1913" spans="1:12" x14ac:dyDescent="0.35">
      <c r="A1913" t="s">
        <v>3426</v>
      </c>
      <c r="B1913" t="s">
        <v>3427</v>
      </c>
      <c r="C1913">
        <v>3</v>
      </c>
      <c r="E1913" s="1">
        <v>38413</v>
      </c>
      <c r="F1913" s="2">
        <v>0.3659722222222222</v>
      </c>
      <c r="G1913" s="1">
        <v>38414</v>
      </c>
      <c r="H1913" s="2">
        <v>0.50624999999999998</v>
      </c>
      <c r="K1913" s="1">
        <v>39476</v>
      </c>
      <c r="L1913">
        <f t="shared" si="29"/>
        <v>0</v>
      </c>
    </row>
    <row r="1914" spans="1:12" x14ac:dyDescent="0.35">
      <c r="A1914" t="s">
        <v>3428</v>
      </c>
      <c r="B1914" t="s">
        <v>3429</v>
      </c>
      <c r="C1914">
        <v>3</v>
      </c>
      <c r="E1914" s="1">
        <v>38413</v>
      </c>
      <c r="F1914" s="2">
        <v>0.375</v>
      </c>
      <c r="G1914" s="1">
        <v>38418</v>
      </c>
      <c r="H1914" s="2">
        <v>0.52638888888888891</v>
      </c>
      <c r="K1914" s="1">
        <v>39477</v>
      </c>
      <c r="L1914">
        <f t="shared" si="29"/>
        <v>0</v>
      </c>
    </row>
    <row r="1915" spans="1:12" x14ac:dyDescent="0.35">
      <c r="A1915" t="s">
        <v>3430</v>
      </c>
      <c r="B1915" t="s">
        <v>3431</v>
      </c>
      <c r="C1915">
        <v>3</v>
      </c>
      <c r="E1915" s="1">
        <v>38413</v>
      </c>
      <c r="F1915" s="2">
        <v>0.4236111111111111</v>
      </c>
      <c r="G1915" s="1">
        <v>38414</v>
      </c>
      <c r="H1915" s="2">
        <v>0.67083333333333339</v>
      </c>
      <c r="K1915" s="1">
        <v>39478</v>
      </c>
      <c r="L1915">
        <f t="shared" si="29"/>
        <v>0</v>
      </c>
    </row>
    <row r="1916" spans="1:12" x14ac:dyDescent="0.35">
      <c r="A1916" t="s">
        <v>3432</v>
      </c>
      <c r="B1916" t="s">
        <v>3433</v>
      </c>
      <c r="C1916">
        <v>3</v>
      </c>
      <c r="E1916" s="1">
        <v>38413</v>
      </c>
      <c r="F1916" s="2">
        <v>0.51458333333333328</v>
      </c>
      <c r="G1916" s="1">
        <v>38425</v>
      </c>
      <c r="H1916" s="2">
        <v>0.56319444444444444</v>
      </c>
      <c r="K1916" s="1">
        <v>39479</v>
      </c>
      <c r="L1916">
        <f t="shared" si="29"/>
        <v>0</v>
      </c>
    </row>
    <row r="1917" spans="1:12" x14ac:dyDescent="0.35">
      <c r="A1917" t="s">
        <v>3434</v>
      </c>
      <c r="B1917" t="s">
        <v>3435</v>
      </c>
      <c r="C1917">
        <v>3</v>
      </c>
      <c r="E1917" s="1">
        <v>38414</v>
      </c>
      <c r="F1917" s="2">
        <v>0.29166666666666669</v>
      </c>
      <c r="G1917" s="1">
        <v>38415</v>
      </c>
      <c r="H1917" s="2">
        <v>0.4458333333333333</v>
      </c>
      <c r="K1917" s="1">
        <v>39480</v>
      </c>
      <c r="L1917">
        <f t="shared" si="29"/>
        <v>0</v>
      </c>
    </row>
    <row r="1918" spans="1:12" x14ac:dyDescent="0.35">
      <c r="A1918" t="s">
        <v>3436</v>
      </c>
      <c r="B1918" t="s">
        <v>3437</v>
      </c>
      <c r="C1918">
        <v>3</v>
      </c>
      <c r="E1918" s="1">
        <v>38414</v>
      </c>
      <c r="F1918" s="2">
        <v>0.47152777777777777</v>
      </c>
      <c r="G1918" s="1">
        <v>38425</v>
      </c>
      <c r="H1918" s="2">
        <v>0.4680555555555555</v>
      </c>
      <c r="K1918" s="1">
        <v>39481</v>
      </c>
      <c r="L1918">
        <f t="shared" si="29"/>
        <v>0</v>
      </c>
    </row>
    <row r="1919" spans="1:12" x14ac:dyDescent="0.35">
      <c r="A1919" t="s">
        <v>3438</v>
      </c>
      <c r="B1919" t="s">
        <v>3439</v>
      </c>
      <c r="C1919">
        <v>3</v>
      </c>
      <c r="E1919" s="1">
        <v>38414</v>
      </c>
      <c r="F1919" s="2">
        <v>0.48125000000000001</v>
      </c>
      <c r="G1919" s="1">
        <v>38417</v>
      </c>
      <c r="H1919" s="2">
        <v>0.52222222222222225</v>
      </c>
      <c r="K1919" s="1">
        <v>39482</v>
      </c>
      <c r="L1919">
        <f t="shared" si="29"/>
        <v>0</v>
      </c>
    </row>
    <row r="1920" spans="1:12" x14ac:dyDescent="0.35">
      <c r="A1920" t="s">
        <v>3440</v>
      </c>
      <c r="B1920" t="s">
        <v>3441</v>
      </c>
      <c r="C1920">
        <v>3</v>
      </c>
      <c r="E1920" s="1">
        <v>38414</v>
      </c>
      <c r="F1920" s="2">
        <v>0.61388888888888882</v>
      </c>
      <c r="G1920" s="1">
        <v>38418</v>
      </c>
      <c r="H1920" s="2">
        <v>0.96736111111111101</v>
      </c>
      <c r="K1920" s="1">
        <v>39483</v>
      </c>
      <c r="L1920">
        <f t="shared" si="29"/>
        <v>0</v>
      </c>
    </row>
    <row r="1921" spans="1:12" x14ac:dyDescent="0.35">
      <c r="A1921" t="s">
        <v>3442</v>
      </c>
      <c r="B1921" t="s">
        <v>3443</v>
      </c>
      <c r="C1921">
        <v>3</v>
      </c>
      <c r="E1921" s="1">
        <v>38415</v>
      </c>
      <c r="F1921" s="2">
        <v>0.57430555555555551</v>
      </c>
      <c r="G1921" s="1">
        <v>38415</v>
      </c>
      <c r="H1921" s="2">
        <v>0.72777777777777775</v>
      </c>
      <c r="K1921" s="1">
        <v>39484</v>
      </c>
      <c r="L1921">
        <f t="shared" si="29"/>
        <v>0</v>
      </c>
    </row>
    <row r="1922" spans="1:12" x14ac:dyDescent="0.35">
      <c r="A1922" t="s">
        <v>3444</v>
      </c>
      <c r="B1922" t="s">
        <v>3445</v>
      </c>
      <c r="C1922">
        <v>3</v>
      </c>
      <c r="E1922" s="1">
        <v>38415</v>
      </c>
      <c r="F1922" s="2">
        <v>0.30208333333333331</v>
      </c>
      <c r="G1922" s="1">
        <v>38418</v>
      </c>
      <c r="H1922" s="2">
        <v>0.64583333333333337</v>
      </c>
      <c r="K1922" s="1">
        <v>39485</v>
      </c>
      <c r="L1922">
        <f t="shared" si="29"/>
        <v>0</v>
      </c>
    </row>
    <row r="1923" spans="1:12" x14ac:dyDescent="0.35">
      <c r="A1923" t="s">
        <v>3446</v>
      </c>
      <c r="B1923" t="s">
        <v>3447</v>
      </c>
      <c r="C1923">
        <v>3</v>
      </c>
      <c r="E1923" s="1">
        <v>38415</v>
      </c>
      <c r="F1923" s="2">
        <v>0.34861111111111115</v>
      </c>
      <c r="G1923" s="1">
        <v>38420</v>
      </c>
      <c r="H1923" s="2">
        <v>0.59444444444444444</v>
      </c>
      <c r="K1923" s="1">
        <v>39486</v>
      </c>
      <c r="L1923">
        <f t="shared" ref="L1923:L1986" si="30">SUMPRODUCT((K1923&gt;=E:E)*(K1923&lt;G:G))</f>
        <v>0</v>
      </c>
    </row>
    <row r="1924" spans="1:12" x14ac:dyDescent="0.35">
      <c r="A1924" t="s">
        <v>3327</v>
      </c>
      <c r="B1924" t="s">
        <v>3328</v>
      </c>
      <c r="C1924">
        <v>3</v>
      </c>
      <c r="E1924" s="1">
        <v>38415</v>
      </c>
      <c r="F1924" s="2">
        <v>0.3923611111111111</v>
      </c>
      <c r="G1924" s="1">
        <v>38426</v>
      </c>
      <c r="H1924" s="2">
        <v>0.47847222222222219</v>
      </c>
      <c r="K1924" s="1">
        <v>39487</v>
      </c>
      <c r="L1924">
        <f t="shared" si="30"/>
        <v>0</v>
      </c>
    </row>
    <row r="1925" spans="1:12" x14ac:dyDescent="0.35">
      <c r="A1925" t="s">
        <v>3448</v>
      </c>
      <c r="B1925" t="s">
        <v>3449</v>
      </c>
      <c r="C1925">
        <v>3</v>
      </c>
      <c r="E1925" s="1">
        <v>38415</v>
      </c>
      <c r="F1925" s="2">
        <v>0.33402777777777781</v>
      </c>
      <c r="G1925" s="1">
        <v>38422</v>
      </c>
      <c r="H1925" s="2">
        <v>0.44444444444444442</v>
      </c>
      <c r="K1925" s="1">
        <v>39488</v>
      </c>
      <c r="L1925">
        <f t="shared" si="30"/>
        <v>0</v>
      </c>
    </row>
    <row r="1926" spans="1:12" x14ac:dyDescent="0.35">
      <c r="A1926" t="s">
        <v>3450</v>
      </c>
      <c r="B1926" t="s">
        <v>3451</v>
      </c>
      <c r="C1926">
        <v>3</v>
      </c>
      <c r="E1926" s="1">
        <v>38415</v>
      </c>
      <c r="F1926" s="2">
        <v>0.47569444444444442</v>
      </c>
      <c r="G1926" s="1">
        <v>38419</v>
      </c>
      <c r="H1926" s="2">
        <v>0.73541666666666661</v>
      </c>
      <c r="K1926" s="1">
        <v>39489</v>
      </c>
      <c r="L1926">
        <f t="shared" si="30"/>
        <v>0</v>
      </c>
    </row>
    <row r="1927" spans="1:12" x14ac:dyDescent="0.35">
      <c r="A1927" t="s">
        <v>3452</v>
      </c>
      <c r="B1927" t="s">
        <v>3453</v>
      </c>
      <c r="C1927">
        <v>3</v>
      </c>
      <c r="E1927" s="1">
        <v>38415</v>
      </c>
      <c r="F1927" s="2">
        <v>0.5083333333333333</v>
      </c>
      <c r="G1927" s="1">
        <v>38426</v>
      </c>
      <c r="H1927" s="2">
        <v>0.48194444444444445</v>
      </c>
      <c r="K1927" s="1">
        <v>39490</v>
      </c>
      <c r="L1927">
        <f t="shared" si="30"/>
        <v>0</v>
      </c>
    </row>
    <row r="1928" spans="1:12" x14ac:dyDescent="0.35">
      <c r="A1928" t="s">
        <v>3454</v>
      </c>
      <c r="B1928" t="s">
        <v>3455</v>
      </c>
      <c r="C1928">
        <v>3</v>
      </c>
      <c r="E1928" s="1">
        <v>38415</v>
      </c>
      <c r="F1928" s="2">
        <v>0.57430555555555551</v>
      </c>
      <c r="G1928" s="1">
        <v>38415</v>
      </c>
      <c r="H1928" s="2">
        <v>0.72777777777777775</v>
      </c>
      <c r="K1928" s="1">
        <v>39491</v>
      </c>
      <c r="L1928">
        <f t="shared" si="30"/>
        <v>0</v>
      </c>
    </row>
    <row r="1929" spans="1:12" x14ac:dyDescent="0.35">
      <c r="A1929" t="s">
        <v>3456</v>
      </c>
      <c r="B1929" t="s">
        <v>3457</v>
      </c>
      <c r="C1929">
        <v>3</v>
      </c>
      <c r="E1929" s="1">
        <v>38415</v>
      </c>
      <c r="F1929" s="2">
        <v>0.375</v>
      </c>
      <c r="G1929" s="1">
        <v>38418</v>
      </c>
      <c r="H1929" s="2">
        <v>0.56874999999999998</v>
      </c>
      <c r="K1929" s="1">
        <v>39492</v>
      </c>
      <c r="L1929">
        <f t="shared" si="30"/>
        <v>0</v>
      </c>
    </row>
    <row r="1930" spans="1:12" x14ac:dyDescent="0.35">
      <c r="A1930" t="s">
        <v>3458</v>
      </c>
      <c r="B1930" t="s">
        <v>3459</v>
      </c>
      <c r="C1930">
        <v>3</v>
      </c>
      <c r="E1930" s="1">
        <v>38415</v>
      </c>
      <c r="F1930" s="2">
        <v>0.375</v>
      </c>
      <c r="G1930" s="1">
        <v>38418</v>
      </c>
      <c r="H1930" s="2">
        <v>0.56874999999999998</v>
      </c>
      <c r="K1930" s="1">
        <v>39493</v>
      </c>
      <c r="L1930">
        <f t="shared" si="30"/>
        <v>0</v>
      </c>
    </row>
    <row r="1931" spans="1:12" x14ac:dyDescent="0.35">
      <c r="A1931" t="s">
        <v>3460</v>
      </c>
      <c r="B1931" t="s">
        <v>3461</v>
      </c>
      <c r="C1931">
        <v>3</v>
      </c>
      <c r="E1931" s="1">
        <v>38416</v>
      </c>
      <c r="F1931" s="2">
        <v>0.60416666666666663</v>
      </c>
      <c r="G1931" s="1">
        <v>38421</v>
      </c>
      <c r="H1931" s="2">
        <v>0.4826388888888889</v>
      </c>
      <c r="K1931" s="1">
        <v>39494</v>
      </c>
      <c r="L1931">
        <f t="shared" si="30"/>
        <v>0</v>
      </c>
    </row>
    <row r="1932" spans="1:12" x14ac:dyDescent="0.35">
      <c r="A1932" t="s">
        <v>3462</v>
      </c>
      <c r="B1932" t="s">
        <v>3463</v>
      </c>
      <c r="C1932">
        <v>3</v>
      </c>
      <c r="E1932" s="1">
        <v>38416</v>
      </c>
      <c r="F1932" s="2">
        <v>0.60416666666666663</v>
      </c>
      <c r="G1932" s="1">
        <v>38421</v>
      </c>
      <c r="H1932" s="2">
        <v>0.4826388888888889</v>
      </c>
      <c r="K1932" s="1">
        <v>39495</v>
      </c>
      <c r="L1932">
        <f t="shared" si="30"/>
        <v>0</v>
      </c>
    </row>
    <row r="1933" spans="1:12" x14ac:dyDescent="0.35">
      <c r="A1933" t="s">
        <v>3464</v>
      </c>
      <c r="B1933" t="s">
        <v>3461</v>
      </c>
      <c r="C1933">
        <v>3</v>
      </c>
      <c r="E1933" s="1">
        <v>38417</v>
      </c>
      <c r="F1933" s="2">
        <v>0.79375000000000007</v>
      </c>
      <c r="G1933" s="1">
        <v>38421</v>
      </c>
      <c r="H1933" s="2">
        <v>0.6118055555555556</v>
      </c>
      <c r="K1933" s="1">
        <v>39496</v>
      </c>
      <c r="L1933">
        <f t="shared" si="30"/>
        <v>0</v>
      </c>
    </row>
    <row r="1934" spans="1:12" x14ac:dyDescent="0.35">
      <c r="A1934" t="s">
        <v>3465</v>
      </c>
      <c r="B1934" t="s">
        <v>3466</v>
      </c>
      <c r="C1934">
        <v>3</v>
      </c>
      <c r="E1934" s="1">
        <v>38418</v>
      </c>
      <c r="F1934" s="2">
        <v>0.3125</v>
      </c>
      <c r="G1934" s="1">
        <v>38419</v>
      </c>
      <c r="H1934" s="2">
        <v>0.4458333333333333</v>
      </c>
      <c r="K1934" s="1">
        <v>39497</v>
      </c>
      <c r="L1934">
        <f t="shared" si="30"/>
        <v>0</v>
      </c>
    </row>
    <row r="1935" spans="1:12" x14ac:dyDescent="0.35">
      <c r="A1935" t="s">
        <v>3467</v>
      </c>
      <c r="B1935" t="s">
        <v>3468</v>
      </c>
      <c r="C1935">
        <v>3</v>
      </c>
      <c r="E1935" s="1">
        <v>38418</v>
      </c>
      <c r="F1935" s="2">
        <v>0.29097222222222224</v>
      </c>
      <c r="G1935" s="1">
        <v>38419</v>
      </c>
      <c r="H1935" s="2">
        <v>0.47361111111111115</v>
      </c>
      <c r="K1935" s="1">
        <v>39498</v>
      </c>
      <c r="L1935">
        <f t="shared" si="30"/>
        <v>0</v>
      </c>
    </row>
    <row r="1936" spans="1:12" x14ac:dyDescent="0.35">
      <c r="A1936" t="s">
        <v>3469</v>
      </c>
      <c r="B1936" t="s">
        <v>3417</v>
      </c>
      <c r="C1936">
        <v>3</v>
      </c>
      <c r="E1936" s="1">
        <v>38418</v>
      </c>
      <c r="F1936" s="2">
        <v>0.37013888888888885</v>
      </c>
      <c r="G1936" s="1">
        <v>38419</v>
      </c>
      <c r="H1936" s="2">
        <v>0.67291666666666661</v>
      </c>
      <c r="K1936" s="1">
        <v>39499</v>
      </c>
      <c r="L1936">
        <f t="shared" si="30"/>
        <v>0</v>
      </c>
    </row>
    <row r="1937" spans="1:12" x14ac:dyDescent="0.35">
      <c r="A1937" t="s">
        <v>3470</v>
      </c>
      <c r="B1937" t="s">
        <v>3471</v>
      </c>
      <c r="C1937">
        <v>3</v>
      </c>
      <c r="E1937" s="1">
        <v>38418</v>
      </c>
      <c r="F1937" s="2">
        <v>0.41736111111111113</v>
      </c>
      <c r="G1937" s="1">
        <v>38434</v>
      </c>
      <c r="H1937" s="2">
        <v>0.58472222222222225</v>
      </c>
      <c r="K1937" s="1">
        <v>39500</v>
      </c>
      <c r="L1937">
        <f t="shared" si="30"/>
        <v>0</v>
      </c>
    </row>
    <row r="1938" spans="1:12" x14ac:dyDescent="0.35">
      <c r="A1938" t="s">
        <v>3470</v>
      </c>
      <c r="B1938" t="s">
        <v>3472</v>
      </c>
      <c r="C1938">
        <v>3</v>
      </c>
      <c r="E1938" s="1">
        <v>38419</v>
      </c>
      <c r="F1938" s="2">
        <v>0.42986111111111108</v>
      </c>
      <c r="G1938" s="1">
        <v>38464</v>
      </c>
      <c r="H1938" s="2">
        <v>0.48333333333333334</v>
      </c>
      <c r="K1938" s="1">
        <v>39501</v>
      </c>
      <c r="L1938">
        <f t="shared" si="30"/>
        <v>0</v>
      </c>
    </row>
    <row r="1939" spans="1:12" x14ac:dyDescent="0.35">
      <c r="A1939" t="s">
        <v>3456</v>
      </c>
      <c r="B1939" t="s">
        <v>3457</v>
      </c>
      <c r="C1939">
        <v>3</v>
      </c>
      <c r="E1939" s="1">
        <v>38419</v>
      </c>
      <c r="F1939" s="2">
        <v>0.4152777777777778</v>
      </c>
      <c r="G1939" s="1">
        <v>38439</v>
      </c>
      <c r="H1939" s="2">
        <v>0.66666666666666663</v>
      </c>
      <c r="K1939" s="1">
        <v>39502</v>
      </c>
      <c r="L1939">
        <f t="shared" si="30"/>
        <v>0</v>
      </c>
    </row>
    <row r="1940" spans="1:12" x14ac:dyDescent="0.35">
      <c r="A1940" t="s">
        <v>3473</v>
      </c>
      <c r="B1940" t="s">
        <v>3437</v>
      </c>
      <c r="C1940">
        <v>3</v>
      </c>
      <c r="E1940" s="1">
        <v>38419</v>
      </c>
      <c r="F1940" s="2">
        <v>0.50277777777777777</v>
      </c>
      <c r="G1940" s="1">
        <v>38425</v>
      </c>
      <c r="H1940" s="2">
        <v>0.49513888888888885</v>
      </c>
      <c r="K1940" s="1">
        <v>39503</v>
      </c>
      <c r="L1940">
        <f t="shared" si="30"/>
        <v>0</v>
      </c>
    </row>
    <row r="1941" spans="1:12" x14ac:dyDescent="0.35">
      <c r="A1941" t="s">
        <v>3109</v>
      </c>
      <c r="B1941" t="s">
        <v>3110</v>
      </c>
      <c r="C1941">
        <v>3</v>
      </c>
      <c r="E1941" s="1">
        <v>38419</v>
      </c>
      <c r="F1941" s="2">
        <v>0.62847222222222221</v>
      </c>
      <c r="G1941" s="1">
        <v>38420</v>
      </c>
      <c r="H1941" s="2">
        <v>0.7055555555555556</v>
      </c>
      <c r="K1941" s="1">
        <v>39504</v>
      </c>
      <c r="L1941">
        <f t="shared" si="30"/>
        <v>0</v>
      </c>
    </row>
    <row r="1942" spans="1:12" x14ac:dyDescent="0.35">
      <c r="A1942" t="s">
        <v>3474</v>
      </c>
      <c r="B1942" t="s">
        <v>3475</v>
      </c>
      <c r="C1942">
        <v>3</v>
      </c>
      <c r="E1942" s="1">
        <v>38419</v>
      </c>
      <c r="F1942" s="2">
        <v>0.65</v>
      </c>
      <c r="G1942" s="1">
        <v>38434</v>
      </c>
      <c r="H1942" s="2">
        <v>0.46736111111111112</v>
      </c>
      <c r="K1942" s="1">
        <v>39505</v>
      </c>
      <c r="L1942">
        <f t="shared" si="30"/>
        <v>0</v>
      </c>
    </row>
    <row r="1943" spans="1:12" x14ac:dyDescent="0.35">
      <c r="A1943" t="s">
        <v>3476</v>
      </c>
      <c r="B1943" t="s">
        <v>3477</v>
      </c>
      <c r="C1943">
        <v>3</v>
      </c>
      <c r="E1943" s="1">
        <v>38420</v>
      </c>
      <c r="F1943" s="2">
        <v>0.40347222222222223</v>
      </c>
      <c r="G1943" s="1">
        <v>38428</v>
      </c>
      <c r="H1943" s="2">
        <v>0.45902777777777781</v>
      </c>
      <c r="K1943" s="1">
        <v>39506</v>
      </c>
      <c r="L1943">
        <f t="shared" si="30"/>
        <v>0</v>
      </c>
    </row>
    <row r="1944" spans="1:12" x14ac:dyDescent="0.35">
      <c r="A1944" t="s">
        <v>3478</v>
      </c>
      <c r="B1944" t="s">
        <v>3479</v>
      </c>
      <c r="C1944">
        <v>3</v>
      </c>
      <c r="E1944" s="1">
        <v>38420</v>
      </c>
      <c r="F1944" s="2">
        <v>2.4999999999999998E-2</v>
      </c>
      <c r="G1944" s="1">
        <v>38420</v>
      </c>
      <c r="H1944" s="2">
        <v>0.48958333333333331</v>
      </c>
      <c r="K1944" s="1">
        <v>39507</v>
      </c>
      <c r="L1944">
        <f t="shared" si="30"/>
        <v>0</v>
      </c>
    </row>
    <row r="1945" spans="1:12" x14ac:dyDescent="0.35">
      <c r="A1945" t="s">
        <v>2607</v>
      </c>
      <c r="B1945" t="s">
        <v>2608</v>
      </c>
      <c r="C1945">
        <v>3</v>
      </c>
      <c r="E1945" s="1">
        <v>38420</v>
      </c>
      <c r="F1945" s="2">
        <v>0.29166666666666669</v>
      </c>
      <c r="G1945" s="1">
        <v>38421</v>
      </c>
      <c r="H1945" s="2">
        <v>0.42083333333333334</v>
      </c>
      <c r="K1945" s="1">
        <v>39508</v>
      </c>
      <c r="L1945">
        <f t="shared" si="30"/>
        <v>0</v>
      </c>
    </row>
    <row r="1946" spans="1:12" x14ac:dyDescent="0.35">
      <c r="A1946" t="s">
        <v>2618</v>
      </c>
      <c r="B1946" t="s">
        <v>3242</v>
      </c>
      <c r="C1946">
        <v>3</v>
      </c>
      <c r="E1946" s="1">
        <v>38420</v>
      </c>
      <c r="F1946" s="2">
        <v>0.3756944444444445</v>
      </c>
      <c r="G1946" s="1">
        <v>38421</v>
      </c>
      <c r="H1946" s="2">
        <v>0.55833333333333335</v>
      </c>
      <c r="K1946" s="1">
        <v>39509</v>
      </c>
      <c r="L1946">
        <f t="shared" si="30"/>
        <v>0</v>
      </c>
    </row>
    <row r="1947" spans="1:12" x14ac:dyDescent="0.35">
      <c r="A1947" t="s">
        <v>3299</v>
      </c>
      <c r="B1947" t="s">
        <v>3300</v>
      </c>
      <c r="C1947">
        <v>3</v>
      </c>
      <c r="E1947" s="1">
        <v>38420</v>
      </c>
      <c r="F1947" s="2">
        <v>0.40347222222222223</v>
      </c>
      <c r="G1947" s="1">
        <v>38428</v>
      </c>
      <c r="H1947" s="2">
        <v>0.45902777777777781</v>
      </c>
      <c r="K1947" s="1">
        <v>39510</v>
      </c>
      <c r="L1947">
        <f t="shared" si="30"/>
        <v>0</v>
      </c>
    </row>
    <row r="1948" spans="1:12" x14ac:dyDescent="0.35">
      <c r="A1948" t="s">
        <v>3480</v>
      </c>
      <c r="B1948" t="s">
        <v>3481</v>
      </c>
      <c r="C1948">
        <v>3</v>
      </c>
      <c r="E1948" s="1">
        <v>38421</v>
      </c>
      <c r="F1948" s="2">
        <v>0.29166666666666669</v>
      </c>
      <c r="G1948" s="1">
        <v>38422</v>
      </c>
      <c r="H1948" s="2">
        <v>0.4916666666666667</v>
      </c>
      <c r="K1948" s="1">
        <v>39511</v>
      </c>
      <c r="L1948">
        <f t="shared" si="30"/>
        <v>0</v>
      </c>
    </row>
    <row r="1949" spans="1:12" x14ac:dyDescent="0.35">
      <c r="A1949" t="s">
        <v>3482</v>
      </c>
      <c r="B1949" t="s">
        <v>3483</v>
      </c>
      <c r="C1949">
        <v>3</v>
      </c>
      <c r="E1949" s="1">
        <v>38421</v>
      </c>
      <c r="F1949" s="2">
        <v>0.29166666666666669</v>
      </c>
      <c r="G1949" s="1">
        <v>38422</v>
      </c>
      <c r="H1949" s="2">
        <v>0.49444444444444446</v>
      </c>
      <c r="K1949" s="1">
        <v>39512</v>
      </c>
      <c r="L1949">
        <f t="shared" si="30"/>
        <v>0</v>
      </c>
    </row>
    <row r="1950" spans="1:12" x14ac:dyDescent="0.35">
      <c r="A1950" t="s">
        <v>3484</v>
      </c>
      <c r="B1950" t="s">
        <v>3485</v>
      </c>
      <c r="C1950">
        <v>3</v>
      </c>
      <c r="E1950" s="1">
        <v>38421</v>
      </c>
      <c r="F1950" s="2">
        <v>0.38263888888888892</v>
      </c>
      <c r="G1950" s="1">
        <v>38425</v>
      </c>
      <c r="H1950" s="2">
        <v>0.6069444444444444</v>
      </c>
      <c r="K1950" s="1">
        <v>39513</v>
      </c>
      <c r="L1950">
        <f t="shared" si="30"/>
        <v>0</v>
      </c>
    </row>
    <row r="1951" spans="1:12" x14ac:dyDescent="0.35">
      <c r="A1951" t="s">
        <v>3486</v>
      </c>
      <c r="B1951" t="s">
        <v>3487</v>
      </c>
      <c r="C1951">
        <v>3</v>
      </c>
      <c r="E1951" s="1">
        <v>38421</v>
      </c>
      <c r="F1951" s="2">
        <v>0.41319444444444442</v>
      </c>
      <c r="G1951" s="1">
        <v>38425</v>
      </c>
      <c r="H1951" s="2">
        <v>0.50972222222222219</v>
      </c>
      <c r="K1951" s="1">
        <v>39514</v>
      </c>
      <c r="L1951">
        <f t="shared" si="30"/>
        <v>0</v>
      </c>
    </row>
    <row r="1952" spans="1:12" x14ac:dyDescent="0.35">
      <c r="A1952" t="s">
        <v>3488</v>
      </c>
      <c r="B1952" t="s">
        <v>3489</v>
      </c>
      <c r="C1952">
        <v>3</v>
      </c>
      <c r="E1952" s="1">
        <v>38421</v>
      </c>
      <c r="F1952" s="2">
        <v>0.4604166666666667</v>
      </c>
      <c r="G1952" s="1">
        <v>38426</v>
      </c>
      <c r="H1952" s="2">
        <v>0.66666666666666663</v>
      </c>
      <c r="K1952" s="1">
        <v>39515</v>
      </c>
      <c r="L1952">
        <f t="shared" si="30"/>
        <v>0</v>
      </c>
    </row>
    <row r="1953" spans="1:12" x14ac:dyDescent="0.35">
      <c r="A1953" t="s">
        <v>3490</v>
      </c>
      <c r="B1953" t="s">
        <v>3491</v>
      </c>
      <c r="C1953">
        <v>3</v>
      </c>
      <c r="E1953" s="1">
        <v>38421</v>
      </c>
      <c r="F1953" s="2">
        <v>0.53749999999999998</v>
      </c>
      <c r="G1953" s="1">
        <v>38454</v>
      </c>
      <c r="H1953" s="2">
        <v>0.41111111111111115</v>
      </c>
      <c r="K1953" s="1">
        <v>39516</v>
      </c>
      <c r="L1953">
        <f t="shared" si="30"/>
        <v>0</v>
      </c>
    </row>
    <row r="1954" spans="1:12" x14ac:dyDescent="0.35">
      <c r="A1954" t="s">
        <v>3492</v>
      </c>
      <c r="B1954" t="s">
        <v>3493</v>
      </c>
      <c r="C1954">
        <v>3</v>
      </c>
      <c r="E1954" s="1">
        <v>38422</v>
      </c>
      <c r="F1954" s="2">
        <v>0.35902777777777778</v>
      </c>
      <c r="G1954" s="1">
        <v>38432</v>
      </c>
      <c r="H1954" s="2">
        <v>0.41250000000000003</v>
      </c>
      <c r="K1954" s="1">
        <v>39517</v>
      </c>
      <c r="L1954">
        <f t="shared" si="30"/>
        <v>0</v>
      </c>
    </row>
    <row r="1955" spans="1:12" x14ac:dyDescent="0.35">
      <c r="A1955" t="s">
        <v>3494</v>
      </c>
      <c r="B1955" t="s">
        <v>3495</v>
      </c>
      <c r="C1955">
        <v>3</v>
      </c>
      <c r="E1955" s="1">
        <v>38422</v>
      </c>
      <c r="F1955" s="2">
        <v>0.42986111111111108</v>
      </c>
      <c r="G1955" s="1">
        <v>38426</v>
      </c>
      <c r="H1955" s="2">
        <v>0.43958333333333338</v>
      </c>
      <c r="K1955" s="1">
        <v>39518</v>
      </c>
      <c r="L1955">
        <f t="shared" si="30"/>
        <v>0</v>
      </c>
    </row>
    <row r="1956" spans="1:12" x14ac:dyDescent="0.35">
      <c r="A1956" t="s">
        <v>3496</v>
      </c>
      <c r="B1956" t="s">
        <v>3497</v>
      </c>
      <c r="C1956">
        <v>3</v>
      </c>
      <c r="E1956" s="1">
        <v>38422</v>
      </c>
      <c r="F1956" s="2">
        <v>0.4826388888888889</v>
      </c>
      <c r="G1956" s="1">
        <v>38423</v>
      </c>
      <c r="H1956" s="2">
        <v>0.35972222222222222</v>
      </c>
      <c r="K1956" s="1">
        <v>39519</v>
      </c>
      <c r="L1956">
        <f t="shared" si="30"/>
        <v>0</v>
      </c>
    </row>
    <row r="1957" spans="1:12" x14ac:dyDescent="0.35">
      <c r="A1957" t="s">
        <v>3498</v>
      </c>
      <c r="B1957" t="s">
        <v>3499</v>
      </c>
      <c r="C1957">
        <v>3</v>
      </c>
      <c r="E1957" s="1">
        <v>38422</v>
      </c>
      <c r="F1957" s="2">
        <v>0.65555555555555556</v>
      </c>
      <c r="G1957" s="1">
        <v>38438</v>
      </c>
      <c r="H1957" s="2">
        <v>0.38750000000000001</v>
      </c>
      <c r="K1957" s="1">
        <v>39520</v>
      </c>
      <c r="L1957">
        <f t="shared" si="30"/>
        <v>0</v>
      </c>
    </row>
    <row r="1958" spans="1:12" x14ac:dyDescent="0.35">
      <c r="A1958" t="s">
        <v>3500</v>
      </c>
      <c r="B1958" t="s">
        <v>3501</v>
      </c>
      <c r="C1958">
        <v>3</v>
      </c>
      <c r="E1958" s="1">
        <v>38422</v>
      </c>
      <c r="F1958" s="2">
        <v>0.56874999999999998</v>
      </c>
      <c r="G1958" s="1">
        <v>38427</v>
      </c>
      <c r="H1958" s="2">
        <v>0.45624999999999999</v>
      </c>
      <c r="K1958" s="1">
        <v>39521</v>
      </c>
      <c r="L1958">
        <f t="shared" si="30"/>
        <v>0</v>
      </c>
    </row>
    <row r="1959" spans="1:12" x14ac:dyDescent="0.35">
      <c r="A1959" t="s">
        <v>3502</v>
      </c>
      <c r="B1959" t="s">
        <v>3503</v>
      </c>
      <c r="C1959">
        <v>3</v>
      </c>
      <c r="E1959" s="1">
        <v>38422</v>
      </c>
      <c r="F1959" s="2">
        <v>0.84722222222222221</v>
      </c>
      <c r="G1959" s="1">
        <v>38423</v>
      </c>
      <c r="H1959" s="2">
        <v>0.91666666666666663</v>
      </c>
      <c r="K1959" s="1">
        <v>39522</v>
      </c>
      <c r="L1959">
        <f t="shared" si="30"/>
        <v>0</v>
      </c>
    </row>
    <row r="1960" spans="1:12" x14ac:dyDescent="0.35">
      <c r="A1960" t="s">
        <v>3504</v>
      </c>
      <c r="B1960" t="s">
        <v>3505</v>
      </c>
      <c r="C1960">
        <v>3</v>
      </c>
      <c r="E1960" s="1">
        <v>38425</v>
      </c>
      <c r="F1960" s="2">
        <v>0.40625</v>
      </c>
      <c r="G1960" s="1">
        <v>38428</v>
      </c>
      <c r="H1960" s="2">
        <v>0.39861111111111108</v>
      </c>
      <c r="K1960" s="1">
        <v>39523</v>
      </c>
      <c r="L1960">
        <f t="shared" si="30"/>
        <v>0</v>
      </c>
    </row>
    <row r="1961" spans="1:12" x14ac:dyDescent="0.35">
      <c r="A1961" t="s">
        <v>3506</v>
      </c>
      <c r="B1961" t="s">
        <v>3507</v>
      </c>
      <c r="C1961">
        <v>3</v>
      </c>
      <c r="E1961" s="1">
        <v>38425</v>
      </c>
      <c r="F1961" s="2">
        <v>0.7368055555555556</v>
      </c>
      <c r="G1961" s="1">
        <v>38434</v>
      </c>
      <c r="H1961" s="2">
        <v>0.4993055555555555</v>
      </c>
      <c r="K1961" s="1">
        <v>39524</v>
      </c>
      <c r="L1961">
        <f t="shared" si="30"/>
        <v>0</v>
      </c>
    </row>
    <row r="1962" spans="1:12" x14ac:dyDescent="0.35">
      <c r="A1962" t="s">
        <v>3508</v>
      </c>
      <c r="B1962" t="s">
        <v>3509</v>
      </c>
      <c r="C1962">
        <v>3</v>
      </c>
      <c r="E1962" s="1">
        <v>38425</v>
      </c>
      <c r="F1962" s="2">
        <v>0.76388888888888884</v>
      </c>
      <c r="G1962" s="1">
        <v>38425</v>
      </c>
      <c r="H1962" s="2">
        <v>0.84027777777777779</v>
      </c>
      <c r="K1962" s="1">
        <v>39525</v>
      </c>
      <c r="L1962">
        <f t="shared" si="30"/>
        <v>0</v>
      </c>
    </row>
    <row r="1963" spans="1:12" x14ac:dyDescent="0.35">
      <c r="A1963" t="s">
        <v>3285</v>
      </c>
      <c r="B1963" t="s">
        <v>3286</v>
      </c>
      <c r="C1963">
        <v>3</v>
      </c>
      <c r="E1963" s="1">
        <v>38425</v>
      </c>
      <c r="F1963" s="2">
        <v>0.29166666666666669</v>
      </c>
      <c r="G1963" s="1">
        <v>38426</v>
      </c>
      <c r="H1963" s="2">
        <v>0.47916666666666669</v>
      </c>
      <c r="K1963" s="1">
        <v>39526</v>
      </c>
      <c r="L1963">
        <f t="shared" si="30"/>
        <v>0</v>
      </c>
    </row>
    <row r="1964" spans="1:12" x14ac:dyDescent="0.35">
      <c r="A1964" t="s">
        <v>3510</v>
      </c>
      <c r="B1964" t="s">
        <v>3511</v>
      </c>
      <c r="C1964">
        <v>3</v>
      </c>
      <c r="E1964" s="1">
        <v>38425</v>
      </c>
      <c r="F1964" s="2">
        <v>0.29166666666666669</v>
      </c>
      <c r="G1964" s="1">
        <v>38426</v>
      </c>
      <c r="H1964" s="2">
        <v>0.47916666666666669</v>
      </c>
      <c r="K1964" s="1">
        <v>39527</v>
      </c>
      <c r="L1964">
        <f t="shared" si="30"/>
        <v>0</v>
      </c>
    </row>
    <row r="1965" spans="1:12" x14ac:dyDescent="0.35">
      <c r="A1965" t="s">
        <v>3512</v>
      </c>
      <c r="B1965" t="s">
        <v>3513</v>
      </c>
      <c r="C1965">
        <v>3</v>
      </c>
      <c r="E1965" s="1">
        <v>38426</v>
      </c>
      <c r="F1965" s="2">
        <v>0.39930555555555558</v>
      </c>
      <c r="G1965" s="1">
        <v>38433</v>
      </c>
      <c r="H1965" s="2">
        <v>0.45694444444444443</v>
      </c>
      <c r="K1965" s="1">
        <v>39528</v>
      </c>
      <c r="L1965">
        <f t="shared" si="30"/>
        <v>0</v>
      </c>
    </row>
    <row r="1966" spans="1:12" x14ac:dyDescent="0.35">
      <c r="A1966" t="s">
        <v>3514</v>
      </c>
      <c r="B1966" t="s">
        <v>3515</v>
      </c>
      <c r="C1966">
        <v>3</v>
      </c>
      <c r="E1966" s="1">
        <v>38426</v>
      </c>
      <c r="F1966" s="2">
        <v>0.40347222222222223</v>
      </c>
      <c r="G1966" s="1">
        <v>38427</v>
      </c>
      <c r="H1966" s="2">
        <v>0.65972222222222221</v>
      </c>
      <c r="K1966" s="1">
        <v>39529</v>
      </c>
      <c r="L1966">
        <f t="shared" si="30"/>
        <v>0</v>
      </c>
    </row>
    <row r="1967" spans="1:12" x14ac:dyDescent="0.35">
      <c r="A1967" t="s">
        <v>3516</v>
      </c>
      <c r="B1967" t="s">
        <v>3517</v>
      </c>
      <c r="C1967">
        <v>3</v>
      </c>
      <c r="E1967" s="1">
        <v>38426</v>
      </c>
      <c r="F1967" s="2">
        <v>0.40625</v>
      </c>
      <c r="G1967" s="1">
        <v>38429</v>
      </c>
      <c r="H1967" s="2">
        <v>0.5805555555555556</v>
      </c>
      <c r="K1967" s="1">
        <v>39530</v>
      </c>
      <c r="L1967">
        <f t="shared" si="30"/>
        <v>0</v>
      </c>
    </row>
    <row r="1968" spans="1:12" x14ac:dyDescent="0.35">
      <c r="A1968" t="s">
        <v>3518</v>
      </c>
      <c r="B1968" t="s">
        <v>3519</v>
      </c>
      <c r="C1968">
        <v>3</v>
      </c>
      <c r="E1968" s="1">
        <v>38426</v>
      </c>
      <c r="F1968" s="2">
        <v>0.46388888888888885</v>
      </c>
      <c r="G1968" s="1">
        <v>38428</v>
      </c>
      <c r="H1968" s="2">
        <v>0.6958333333333333</v>
      </c>
      <c r="K1968" s="1">
        <v>39531</v>
      </c>
      <c r="L1968">
        <f t="shared" si="30"/>
        <v>0</v>
      </c>
    </row>
    <row r="1969" spans="1:12" x14ac:dyDescent="0.35">
      <c r="A1969" t="s">
        <v>3520</v>
      </c>
      <c r="B1969" t="s">
        <v>3521</v>
      </c>
      <c r="C1969">
        <v>3</v>
      </c>
      <c r="E1969" s="1">
        <v>38426</v>
      </c>
      <c r="F1969" s="2">
        <v>0.51180555555555551</v>
      </c>
      <c r="G1969" s="1">
        <v>38483</v>
      </c>
      <c r="H1969" s="2">
        <v>0.59583333333333333</v>
      </c>
      <c r="K1969" s="1">
        <v>39532</v>
      </c>
      <c r="L1969">
        <f t="shared" si="30"/>
        <v>0</v>
      </c>
    </row>
    <row r="1970" spans="1:12" x14ac:dyDescent="0.35">
      <c r="A1970" t="s">
        <v>3522</v>
      </c>
      <c r="B1970" t="s">
        <v>3523</v>
      </c>
      <c r="C1970">
        <v>3</v>
      </c>
      <c r="E1970" s="1">
        <v>38426</v>
      </c>
      <c r="F1970" s="2">
        <v>0.51736111111111105</v>
      </c>
      <c r="G1970" s="1">
        <v>38453</v>
      </c>
      <c r="H1970" s="2">
        <v>0.56944444444444442</v>
      </c>
      <c r="K1970" s="1">
        <v>39533</v>
      </c>
      <c r="L1970">
        <f t="shared" si="30"/>
        <v>0</v>
      </c>
    </row>
    <row r="1971" spans="1:12" x14ac:dyDescent="0.35">
      <c r="A1971" t="s">
        <v>3524</v>
      </c>
      <c r="B1971" t="s">
        <v>3525</v>
      </c>
      <c r="C1971">
        <v>3</v>
      </c>
      <c r="E1971" s="1">
        <v>38427</v>
      </c>
      <c r="F1971" s="2">
        <v>0.29166666666666669</v>
      </c>
      <c r="G1971" s="1">
        <v>38428</v>
      </c>
      <c r="H1971" s="2">
        <v>0.54375000000000007</v>
      </c>
      <c r="K1971" s="1">
        <v>39534</v>
      </c>
      <c r="L1971">
        <f t="shared" si="30"/>
        <v>0</v>
      </c>
    </row>
    <row r="1972" spans="1:12" x14ac:dyDescent="0.35">
      <c r="A1972" t="s">
        <v>3526</v>
      </c>
      <c r="B1972" t="s">
        <v>3527</v>
      </c>
      <c r="C1972">
        <v>3</v>
      </c>
      <c r="E1972" s="1">
        <v>38427</v>
      </c>
      <c r="F1972" s="2">
        <v>0.29166666666666669</v>
      </c>
      <c r="G1972" s="1">
        <v>38428</v>
      </c>
      <c r="H1972" s="2">
        <v>0.40208333333333335</v>
      </c>
      <c r="K1972" s="1">
        <v>39535</v>
      </c>
      <c r="L1972">
        <f t="shared" si="30"/>
        <v>0</v>
      </c>
    </row>
    <row r="1973" spans="1:12" x14ac:dyDescent="0.35">
      <c r="A1973" t="s">
        <v>3352</v>
      </c>
      <c r="B1973" t="s">
        <v>3353</v>
      </c>
      <c r="C1973">
        <v>3</v>
      </c>
      <c r="E1973" s="1">
        <v>38427</v>
      </c>
      <c r="F1973" s="2">
        <v>0.46319444444444446</v>
      </c>
      <c r="G1973" s="1">
        <v>38428</v>
      </c>
      <c r="H1973" s="2">
        <v>0.52777777777777779</v>
      </c>
      <c r="K1973" s="1">
        <v>39536</v>
      </c>
      <c r="L1973">
        <f t="shared" si="30"/>
        <v>0</v>
      </c>
    </row>
    <row r="1974" spans="1:12" x14ac:dyDescent="0.35">
      <c r="A1974" t="s">
        <v>3357</v>
      </c>
      <c r="B1974" t="s">
        <v>3358</v>
      </c>
      <c r="C1974">
        <v>3</v>
      </c>
      <c r="E1974" s="1">
        <v>38427</v>
      </c>
      <c r="F1974" s="2">
        <v>0.6118055555555556</v>
      </c>
      <c r="G1974" s="1">
        <v>38445</v>
      </c>
      <c r="H1974" s="2">
        <v>0.82986111111111116</v>
      </c>
      <c r="K1974" s="1">
        <v>39537</v>
      </c>
      <c r="L1974">
        <f t="shared" si="30"/>
        <v>0</v>
      </c>
    </row>
    <row r="1975" spans="1:12" x14ac:dyDescent="0.35">
      <c r="A1975" t="s">
        <v>3528</v>
      </c>
      <c r="B1975" t="s">
        <v>3529</v>
      </c>
      <c r="C1975">
        <v>3</v>
      </c>
      <c r="E1975" s="1">
        <v>38427</v>
      </c>
      <c r="F1975" s="2">
        <v>0.46597222222222223</v>
      </c>
      <c r="G1975" s="1">
        <v>38467</v>
      </c>
      <c r="H1975" s="2">
        <v>0.47916666666666669</v>
      </c>
      <c r="K1975" s="1">
        <v>39538</v>
      </c>
      <c r="L1975">
        <f t="shared" si="30"/>
        <v>0</v>
      </c>
    </row>
    <row r="1976" spans="1:12" x14ac:dyDescent="0.35">
      <c r="A1976" t="s">
        <v>3530</v>
      </c>
      <c r="B1976" t="s">
        <v>3531</v>
      </c>
      <c r="C1976">
        <v>3</v>
      </c>
      <c r="E1976" s="1">
        <v>38428</v>
      </c>
      <c r="F1976" s="2">
        <v>0.29166666666666669</v>
      </c>
      <c r="G1976" s="1">
        <v>38429</v>
      </c>
      <c r="H1976" s="2">
        <v>0.56666666666666665</v>
      </c>
      <c r="K1976" s="1">
        <v>39539</v>
      </c>
      <c r="L1976">
        <f t="shared" si="30"/>
        <v>0</v>
      </c>
    </row>
    <row r="1977" spans="1:12" x14ac:dyDescent="0.35">
      <c r="A1977" t="s">
        <v>3532</v>
      </c>
      <c r="B1977" t="s">
        <v>3533</v>
      </c>
      <c r="C1977">
        <v>3</v>
      </c>
      <c r="E1977" s="1">
        <v>38428</v>
      </c>
      <c r="F1977" s="2">
        <v>0.38958333333333334</v>
      </c>
      <c r="G1977" s="1">
        <v>38431</v>
      </c>
      <c r="H1977" s="2">
        <v>0.5</v>
      </c>
      <c r="K1977" s="1">
        <v>39540</v>
      </c>
      <c r="L1977">
        <f t="shared" si="30"/>
        <v>0</v>
      </c>
    </row>
    <row r="1978" spans="1:12" x14ac:dyDescent="0.35">
      <c r="A1978" t="s">
        <v>3532</v>
      </c>
      <c r="B1978" t="s">
        <v>3534</v>
      </c>
      <c r="C1978">
        <v>3</v>
      </c>
      <c r="E1978" s="1">
        <v>38428</v>
      </c>
      <c r="F1978" s="2">
        <v>0.28125</v>
      </c>
      <c r="G1978" s="1">
        <v>38429</v>
      </c>
      <c r="H1978" s="2">
        <v>0.66666666666666663</v>
      </c>
      <c r="K1978" s="1">
        <v>39541</v>
      </c>
      <c r="L1978">
        <f t="shared" si="30"/>
        <v>0</v>
      </c>
    </row>
    <row r="1979" spans="1:12" x14ac:dyDescent="0.35">
      <c r="A1979" t="s">
        <v>3535</v>
      </c>
      <c r="B1979" t="s">
        <v>3536</v>
      </c>
      <c r="C1979">
        <v>3</v>
      </c>
      <c r="E1979" s="1">
        <v>38429</v>
      </c>
      <c r="F1979" s="2">
        <v>0.48958333333333331</v>
      </c>
      <c r="G1979" s="1">
        <v>38440</v>
      </c>
      <c r="H1979" s="2">
        <v>0.5541666666666667</v>
      </c>
      <c r="K1979" s="1">
        <v>39542</v>
      </c>
      <c r="L1979">
        <f t="shared" si="30"/>
        <v>0</v>
      </c>
    </row>
    <row r="1980" spans="1:12" x14ac:dyDescent="0.35">
      <c r="A1980" t="s">
        <v>2607</v>
      </c>
      <c r="B1980" t="s">
        <v>2608</v>
      </c>
      <c r="C1980">
        <v>3</v>
      </c>
      <c r="E1980" s="1">
        <v>38429</v>
      </c>
      <c r="F1980" s="2">
        <v>0.49027777777777781</v>
      </c>
      <c r="G1980" s="1">
        <v>38432</v>
      </c>
      <c r="H1980" s="2">
        <v>0.67708333333333337</v>
      </c>
      <c r="K1980" s="1">
        <v>39543</v>
      </c>
      <c r="L1980">
        <f t="shared" si="30"/>
        <v>0</v>
      </c>
    </row>
    <row r="1981" spans="1:12" x14ac:dyDescent="0.35">
      <c r="A1981" t="s">
        <v>2618</v>
      </c>
      <c r="B1981" t="s">
        <v>3242</v>
      </c>
      <c r="C1981">
        <v>3</v>
      </c>
      <c r="E1981" s="1">
        <v>38430</v>
      </c>
      <c r="F1981" s="2">
        <v>0.45347222222222222</v>
      </c>
      <c r="G1981" s="1">
        <v>38447</v>
      </c>
      <c r="H1981" s="2">
        <v>0.6694444444444444</v>
      </c>
      <c r="K1981" s="1">
        <v>39544</v>
      </c>
      <c r="L1981">
        <f t="shared" si="30"/>
        <v>0</v>
      </c>
    </row>
    <row r="1982" spans="1:12" x14ac:dyDescent="0.35">
      <c r="A1982" t="s">
        <v>3299</v>
      </c>
      <c r="B1982" t="s">
        <v>3300</v>
      </c>
      <c r="C1982">
        <v>3</v>
      </c>
      <c r="E1982" s="1">
        <v>38432</v>
      </c>
      <c r="F1982" s="2">
        <v>0.29166666666666669</v>
      </c>
      <c r="G1982" s="1">
        <v>38434</v>
      </c>
      <c r="H1982" s="2">
        <v>0.47083333333333338</v>
      </c>
      <c r="K1982" s="1">
        <v>39545</v>
      </c>
      <c r="L1982">
        <f t="shared" si="30"/>
        <v>0</v>
      </c>
    </row>
    <row r="1983" spans="1:12" x14ac:dyDescent="0.35">
      <c r="A1983" t="s">
        <v>3537</v>
      </c>
      <c r="B1983" t="s">
        <v>3538</v>
      </c>
      <c r="C1983">
        <v>3</v>
      </c>
      <c r="E1983" s="1">
        <v>38432</v>
      </c>
      <c r="F1983" s="2">
        <v>0.40625</v>
      </c>
      <c r="G1983" s="1">
        <v>38438</v>
      </c>
      <c r="H1983" s="2">
        <v>0.38680555555555557</v>
      </c>
      <c r="K1983" s="1">
        <v>39546</v>
      </c>
      <c r="L1983">
        <f t="shared" si="30"/>
        <v>0</v>
      </c>
    </row>
    <row r="1984" spans="1:12" x14ac:dyDescent="0.35">
      <c r="A1984" t="s">
        <v>3539</v>
      </c>
      <c r="B1984" t="s">
        <v>3540</v>
      </c>
      <c r="C1984">
        <v>3</v>
      </c>
      <c r="E1984" s="1">
        <v>38433</v>
      </c>
      <c r="F1984" s="2">
        <v>0.39583333333333331</v>
      </c>
      <c r="G1984" s="1">
        <v>38435</v>
      </c>
      <c r="H1984" s="2">
        <v>0.62361111111111112</v>
      </c>
      <c r="K1984" s="1">
        <v>39547</v>
      </c>
      <c r="L1984">
        <f t="shared" si="30"/>
        <v>0</v>
      </c>
    </row>
    <row r="1985" spans="1:12" x14ac:dyDescent="0.35">
      <c r="A1985" t="s">
        <v>3541</v>
      </c>
      <c r="B1985" t="s">
        <v>3542</v>
      </c>
      <c r="C1985">
        <v>3</v>
      </c>
      <c r="E1985" s="1">
        <v>38433</v>
      </c>
      <c r="F1985" s="2">
        <v>0.43541666666666662</v>
      </c>
      <c r="G1985" s="1">
        <v>38434</v>
      </c>
      <c r="H1985" s="2">
        <v>0.48541666666666666</v>
      </c>
      <c r="K1985" s="1">
        <v>39548</v>
      </c>
      <c r="L1985">
        <f t="shared" si="30"/>
        <v>0</v>
      </c>
    </row>
    <row r="1986" spans="1:12" x14ac:dyDescent="0.35">
      <c r="A1986" t="s">
        <v>3543</v>
      </c>
      <c r="B1986" t="s">
        <v>3544</v>
      </c>
      <c r="C1986">
        <v>3</v>
      </c>
      <c r="E1986" s="1">
        <v>38433</v>
      </c>
      <c r="F1986" s="2">
        <v>0.28472222222222221</v>
      </c>
      <c r="G1986" s="1">
        <v>38435</v>
      </c>
      <c r="H1986" s="2">
        <v>0.61527777777777781</v>
      </c>
      <c r="K1986" s="1">
        <v>39549</v>
      </c>
      <c r="L1986">
        <f t="shared" si="30"/>
        <v>0</v>
      </c>
    </row>
    <row r="1987" spans="1:12" x14ac:dyDescent="0.35">
      <c r="A1987" t="s">
        <v>3545</v>
      </c>
      <c r="B1987" t="s">
        <v>3546</v>
      </c>
      <c r="C1987">
        <v>3</v>
      </c>
      <c r="E1987" s="1">
        <v>38434</v>
      </c>
      <c r="F1987" s="2">
        <v>0.29166666666666669</v>
      </c>
      <c r="G1987" s="1">
        <v>38435</v>
      </c>
      <c r="H1987" s="2">
        <v>0.40763888888888888</v>
      </c>
      <c r="K1987" s="1">
        <v>39550</v>
      </c>
      <c r="L1987">
        <f t="shared" ref="L1987:L2050" si="31">SUMPRODUCT((K1987&gt;=E:E)*(K1987&lt;G:G))</f>
        <v>0</v>
      </c>
    </row>
    <row r="1988" spans="1:12" x14ac:dyDescent="0.35">
      <c r="A1988" t="s">
        <v>3547</v>
      </c>
      <c r="B1988" t="s">
        <v>3548</v>
      </c>
      <c r="C1988">
        <v>3</v>
      </c>
      <c r="E1988" s="1">
        <v>38434</v>
      </c>
      <c r="F1988" s="2">
        <v>0.29166666666666669</v>
      </c>
      <c r="G1988" s="1">
        <v>38435</v>
      </c>
      <c r="H1988" s="2">
        <v>0.3756944444444445</v>
      </c>
      <c r="K1988" s="1">
        <v>39551</v>
      </c>
      <c r="L1988">
        <f t="shared" si="31"/>
        <v>0</v>
      </c>
    </row>
    <row r="1989" spans="1:12" x14ac:dyDescent="0.35">
      <c r="A1989" t="s">
        <v>3549</v>
      </c>
      <c r="B1989" t="s">
        <v>3550</v>
      </c>
      <c r="C1989">
        <v>3</v>
      </c>
      <c r="E1989" s="1">
        <v>38434</v>
      </c>
      <c r="F1989" s="2">
        <v>0.69444444444444453</v>
      </c>
      <c r="G1989" s="1">
        <v>38441</v>
      </c>
      <c r="H1989" s="2">
        <v>0.3923611111111111</v>
      </c>
      <c r="K1989" s="1">
        <v>39552</v>
      </c>
      <c r="L1989">
        <f t="shared" si="31"/>
        <v>0</v>
      </c>
    </row>
    <row r="1990" spans="1:12" x14ac:dyDescent="0.35">
      <c r="A1990" t="s">
        <v>3551</v>
      </c>
      <c r="B1990" t="s">
        <v>3552</v>
      </c>
      <c r="C1990">
        <v>3</v>
      </c>
      <c r="E1990" s="1">
        <v>38435</v>
      </c>
      <c r="F1990" s="2">
        <v>0.29166666666666669</v>
      </c>
      <c r="G1990" s="1">
        <v>38437</v>
      </c>
      <c r="H1990" s="2">
        <v>0.4236111111111111</v>
      </c>
      <c r="K1990" s="1">
        <v>39553</v>
      </c>
      <c r="L1990">
        <f t="shared" si="31"/>
        <v>0</v>
      </c>
    </row>
    <row r="1991" spans="1:12" x14ac:dyDescent="0.35">
      <c r="A1991" t="s">
        <v>3553</v>
      </c>
      <c r="B1991" t="s">
        <v>3554</v>
      </c>
      <c r="C1991">
        <v>3</v>
      </c>
      <c r="E1991" s="1">
        <v>38435</v>
      </c>
      <c r="F1991" s="2">
        <v>0.49305555555555558</v>
      </c>
      <c r="G1991" s="1">
        <v>38440</v>
      </c>
      <c r="H1991" s="2">
        <v>0.50347222222222221</v>
      </c>
      <c r="K1991" s="1">
        <v>39554</v>
      </c>
      <c r="L1991">
        <f t="shared" si="31"/>
        <v>0</v>
      </c>
    </row>
    <row r="1992" spans="1:12" x14ac:dyDescent="0.35">
      <c r="A1992" t="s">
        <v>3555</v>
      </c>
      <c r="B1992" t="s">
        <v>3556</v>
      </c>
      <c r="C1992">
        <v>3</v>
      </c>
      <c r="E1992" s="1">
        <v>38435</v>
      </c>
      <c r="F1992" s="2">
        <v>0.52013888888888882</v>
      </c>
      <c r="G1992" s="1">
        <v>38438</v>
      </c>
      <c r="H1992" s="2">
        <v>0.38680555555555557</v>
      </c>
      <c r="K1992" s="1">
        <v>39555</v>
      </c>
      <c r="L1992">
        <f t="shared" si="31"/>
        <v>0</v>
      </c>
    </row>
    <row r="1993" spans="1:12" x14ac:dyDescent="0.35">
      <c r="A1993" t="s">
        <v>3557</v>
      </c>
      <c r="B1993" t="s">
        <v>3558</v>
      </c>
      <c r="C1993">
        <v>3</v>
      </c>
      <c r="E1993" s="1">
        <v>38436</v>
      </c>
      <c r="F1993" s="2">
        <v>0.47152777777777777</v>
      </c>
      <c r="G1993" s="1">
        <v>38440</v>
      </c>
      <c r="H1993" s="2">
        <v>0.61388888888888882</v>
      </c>
      <c r="K1993" s="1">
        <v>39556</v>
      </c>
      <c r="L1993">
        <f t="shared" si="31"/>
        <v>0</v>
      </c>
    </row>
    <row r="1994" spans="1:12" x14ac:dyDescent="0.35">
      <c r="A1994" t="s">
        <v>3559</v>
      </c>
      <c r="B1994" t="s">
        <v>3560</v>
      </c>
      <c r="C1994">
        <v>3</v>
      </c>
      <c r="E1994" s="1">
        <v>38436</v>
      </c>
      <c r="F1994" s="2">
        <v>0.47569444444444442</v>
      </c>
      <c r="G1994" s="1">
        <v>38447</v>
      </c>
      <c r="H1994" s="2">
        <v>0.49236111111111108</v>
      </c>
      <c r="K1994" s="1">
        <v>39557</v>
      </c>
      <c r="L1994">
        <f t="shared" si="31"/>
        <v>0</v>
      </c>
    </row>
    <row r="1995" spans="1:12" x14ac:dyDescent="0.35">
      <c r="A1995" t="s">
        <v>3561</v>
      </c>
      <c r="B1995" t="s">
        <v>3562</v>
      </c>
      <c r="C1995">
        <v>3</v>
      </c>
      <c r="E1995" s="1">
        <v>38439</v>
      </c>
      <c r="F1995" s="2">
        <v>0.61249999999999993</v>
      </c>
      <c r="G1995" s="1">
        <v>38450</v>
      </c>
      <c r="H1995" s="2">
        <v>0.3659722222222222</v>
      </c>
      <c r="K1995" s="1">
        <v>39558</v>
      </c>
      <c r="L1995">
        <f t="shared" si="31"/>
        <v>0</v>
      </c>
    </row>
    <row r="1996" spans="1:12" x14ac:dyDescent="0.35">
      <c r="A1996" t="s">
        <v>3563</v>
      </c>
      <c r="B1996" t="s">
        <v>3564</v>
      </c>
      <c r="C1996">
        <v>3</v>
      </c>
      <c r="E1996" s="1">
        <v>38440</v>
      </c>
      <c r="F1996" s="2">
        <v>0.66041666666666665</v>
      </c>
      <c r="G1996" s="1">
        <v>38462</v>
      </c>
      <c r="H1996" s="2">
        <v>0.4069444444444445</v>
      </c>
      <c r="K1996" s="1">
        <v>39559</v>
      </c>
      <c r="L1996">
        <f t="shared" si="31"/>
        <v>0</v>
      </c>
    </row>
    <row r="1997" spans="1:12" x14ac:dyDescent="0.35">
      <c r="A1997" t="s">
        <v>3565</v>
      </c>
      <c r="B1997" t="s">
        <v>3566</v>
      </c>
      <c r="C1997">
        <v>3</v>
      </c>
      <c r="E1997" s="1">
        <v>38440</v>
      </c>
      <c r="F1997" s="2">
        <v>0.40277777777777773</v>
      </c>
      <c r="G1997" s="1">
        <v>38441</v>
      </c>
      <c r="H1997" s="2">
        <v>0.48819444444444443</v>
      </c>
      <c r="K1997" s="1">
        <v>39560</v>
      </c>
      <c r="L1997">
        <f t="shared" si="31"/>
        <v>0</v>
      </c>
    </row>
    <row r="1998" spans="1:12" x14ac:dyDescent="0.35">
      <c r="A1998" t="s">
        <v>3567</v>
      </c>
      <c r="B1998" t="s">
        <v>3568</v>
      </c>
      <c r="C1998">
        <v>3</v>
      </c>
      <c r="E1998" s="1">
        <v>38440</v>
      </c>
      <c r="F1998" s="2">
        <v>0.41041666666666665</v>
      </c>
      <c r="G1998" s="1">
        <v>38442</v>
      </c>
      <c r="H1998" s="2">
        <v>0.54999999999999993</v>
      </c>
      <c r="K1998" s="1">
        <v>39561</v>
      </c>
      <c r="L1998">
        <f t="shared" si="31"/>
        <v>0</v>
      </c>
    </row>
    <row r="1999" spans="1:12" x14ac:dyDescent="0.35">
      <c r="A1999" t="s">
        <v>3569</v>
      </c>
      <c r="B1999" t="s">
        <v>3570</v>
      </c>
      <c r="C1999">
        <v>3</v>
      </c>
      <c r="E1999" s="1">
        <v>38440</v>
      </c>
      <c r="F1999" s="2">
        <v>0.41666666666666669</v>
      </c>
      <c r="G1999" s="1">
        <v>38441</v>
      </c>
      <c r="H1999" s="2">
        <v>0.67013888888888884</v>
      </c>
      <c r="K1999" s="1">
        <v>39562</v>
      </c>
      <c r="L1999">
        <f t="shared" si="31"/>
        <v>0</v>
      </c>
    </row>
    <row r="2000" spans="1:12" x14ac:dyDescent="0.35">
      <c r="A2000" t="s">
        <v>3245</v>
      </c>
      <c r="B2000" t="s">
        <v>3246</v>
      </c>
      <c r="C2000">
        <v>3</v>
      </c>
      <c r="E2000" s="1">
        <v>38440</v>
      </c>
      <c r="F2000" s="2">
        <v>0.45208333333333334</v>
      </c>
      <c r="G2000" s="1">
        <v>38442</v>
      </c>
      <c r="H2000" s="2">
        <v>0.47569444444444442</v>
      </c>
      <c r="K2000" s="1">
        <v>39563</v>
      </c>
      <c r="L2000">
        <f t="shared" si="31"/>
        <v>0</v>
      </c>
    </row>
    <row r="2001" spans="1:12" x14ac:dyDescent="0.35">
      <c r="A2001" t="s">
        <v>3571</v>
      </c>
      <c r="B2001" t="s">
        <v>3572</v>
      </c>
      <c r="C2001">
        <v>3</v>
      </c>
      <c r="E2001" s="1">
        <v>38440</v>
      </c>
      <c r="F2001" s="2">
        <v>0.66041666666666665</v>
      </c>
      <c r="G2001" s="1">
        <v>38462</v>
      </c>
      <c r="H2001" s="2">
        <v>0.4069444444444445</v>
      </c>
      <c r="K2001" s="1">
        <v>39564</v>
      </c>
      <c r="L2001">
        <f t="shared" si="31"/>
        <v>0</v>
      </c>
    </row>
    <row r="2002" spans="1:12" x14ac:dyDescent="0.35">
      <c r="A2002" t="s">
        <v>2607</v>
      </c>
      <c r="B2002" t="s">
        <v>2608</v>
      </c>
      <c r="C2002">
        <v>3</v>
      </c>
      <c r="E2002" s="1">
        <v>38441</v>
      </c>
      <c r="F2002" s="2">
        <v>0.45416666666666666</v>
      </c>
      <c r="G2002" s="1">
        <v>38462</v>
      </c>
      <c r="H2002" s="2">
        <v>0.49374999999999997</v>
      </c>
      <c r="K2002" s="1">
        <v>39565</v>
      </c>
      <c r="L2002">
        <f t="shared" si="31"/>
        <v>0</v>
      </c>
    </row>
    <row r="2003" spans="1:12" x14ac:dyDescent="0.35">
      <c r="A2003" t="s">
        <v>2618</v>
      </c>
      <c r="B2003" t="s">
        <v>3242</v>
      </c>
      <c r="C2003">
        <v>3</v>
      </c>
      <c r="E2003" s="1">
        <v>38442</v>
      </c>
      <c r="F2003" s="2">
        <v>0.29166666666666669</v>
      </c>
      <c r="G2003" s="1">
        <v>38443</v>
      </c>
      <c r="H2003" s="2">
        <v>0.48194444444444445</v>
      </c>
      <c r="K2003" s="1">
        <v>39566</v>
      </c>
      <c r="L2003">
        <f t="shared" si="31"/>
        <v>0</v>
      </c>
    </row>
    <row r="2004" spans="1:12" x14ac:dyDescent="0.35">
      <c r="A2004" t="s">
        <v>3299</v>
      </c>
      <c r="B2004" t="s">
        <v>3300</v>
      </c>
      <c r="C2004">
        <v>3</v>
      </c>
      <c r="E2004" s="1">
        <v>38442</v>
      </c>
      <c r="F2004" s="2">
        <v>0.42708333333333331</v>
      </c>
      <c r="G2004" s="1">
        <v>38445</v>
      </c>
      <c r="H2004" s="2">
        <v>0.44305555555555554</v>
      </c>
      <c r="K2004" s="1">
        <v>39567</v>
      </c>
      <c r="L2004">
        <f t="shared" si="31"/>
        <v>0</v>
      </c>
    </row>
    <row r="2005" spans="1:12" x14ac:dyDescent="0.35">
      <c r="A2005" t="s">
        <v>3573</v>
      </c>
      <c r="B2005" t="s">
        <v>3574</v>
      </c>
      <c r="C2005">
        <v>3</v>
      </c>
      <c r="E2005" s="1">
        <v>38442</v>
      </c>
      <c r="F2005" s="2">
        <v>0.43541666666666662</v>
      </c>
      <c r="G2005" s="1">
        <v>38455</v>
      </c>
      <c r="H2005" s="2">
        <v>0.47083333333333338</v>
      </c>
      <c r="K2005" s="1">
        <v>39568</v>
      </c>
      <c r="L2005">
        <f t="shared" si="31"/>
        <v>0</v>
      </c>
    </row>
    <row r="2006" spans="1:12" x14ac:dyDescent="0.35">
      <c r="A2006" t="s">
        <v>3575</v>
      </c>
      <c r="B2006" t="s">
        <v>3576</v>
      </c>
      <c r="C2006">
        <v>3</v>
      </c>
      <c r="E2006" s="1">
        <v>38442</v>
      </c>
      <c r="F2006" s="2">
        <v>0.53888888888888886</v>
      </c>
      <c r="G2006" s="1">
        <v>38446</v>
      </c>
      <c r="H2006" s="2">
        <v>0.59027777777777779</v>
      </c>
      <c r="K2006" s="1">
        <v>39569</v>
      </c>
      <c r="L2006">
        <f t="shared" si="31"/>
        <v>0</v>
      </c>
    </row>
    <row r="2007" spans="1:12" x14ac:dyDescent="0.35">
      <c r="A2007" t="s">
        <v>3577</v>
      </c>
      <c r="B2007" t="s">
        <v>3578</v>
      </c>
      <c r="C2007">
        <v>3</v>
      </c>
      <c r="E2007" s="1">
        <v>38442</v>
      </c>
      <c r="F2007" s="2">
        <v>0.68888888888888899</v>
      </c>
      <c r="G2007" s="1">
        <v>38447</v>
      </c>
      <c r="H2007" s="2">
        <v>0.81874999999999998</v>
      </c>
      <c r="K2007" s="1">
        <v>39570</v>
      </c>
      <c r="L2007">
        <f t="shared" si="31"/>
        <v>0</v>
      </c>
    </row>
    <row r="2008" spans="1:12" x14ac:dyDescent="0.35">
      <c r="A2008" t="s">
        <v>3579</v>
      </c>
      <c r="B2008" t="s">
        <v>3580</v>
      </c>
      <c r="C2008">
        <v>3</v>
      </c>
      <c r="E2008" s="1">
        <v>38443</v>
      </c>
      <c r="F2008" s="2">
        <v>0.39999999999999997</v>
      </c>
      <c r="G2008" s="1">
        <v>38447</v>
      </c>
      <c r="H2008" s="2">
        <v>0.4381944444444445</v>
      </c>
      <c r="K2008" s="1">
        <v>39571</v>
      </c>
      <c r="L2008">
        <f t="shared" si="31"/>
        <v>0</v>
      </c>
    </row>
    <row r="2009" spans="1:12" x14ac:dyDescent="0.35">
      <c r="A2009" t="s">
        <v>3581</v>
      </c>
      <c r="B2009" t="s">
        <v>3582</v>
      </c>
      <c r="C2009">
        <v>3</v>
      </c>
      <c r="E2009" s="1">
        <v>38443</v>
      </c>
      <c r="F2009" s="2">
        <v>0.39999999999999997</v>
      </c>
      <c r="G2009" s="1">
        <v>38450</v>
      </c>
      <c r="H2009" s="2">
        <v>0.40347222222222223</v>
      </c>
      <c r="K2009" s="1">
        <v>39572</v>
      </c>
      <c r="L2009">
        <f t="shared" si="31"/>
        <v>0</v>
      </c>
    </row>
    <row r="2010" spans="1:12" x14ac:dyDescent="0.35">
      <c r="A2010" t="s">
        <v>3583</v>
      </c>
      <c r="B2010" t="s">
        <v>3584</v>
      </c>
      <c r="C2010">
        <v>3</v>
      </c>
      <c r="E2010" s="1">
        <v>38444</v>
      </c>
      <c r="F2010" s="2">
        <v>0.38750000000000001</v>
      </c>
      <c r="G2010" s="1">
        <v>38448</v>
      </c>
      <c r="H2010" s="2">
        <v>0.67708333333333337</v>
      </c>
      <c r="K2010" s="1">
        <v>39573</v>
      </c>
      <c r="L2010">
        <f t="shared" si="31"/>
        <v>0</v>
      </c>
    </row>
    <row r="2011" spans="1:12" x14ac:dyDescent="0.35">
      <c r="A2011" t="s">
        <v>3585</v>
      </c>
      <c r="B2011" t="s">
        <v>3586</v>
      </c>
      <c r="C2011">
        <v>3</v>
      </c>
      <c r="E2011" s="1">
        <v>38444</v>
      </c>
      <c r="F2011" s="2">
        <v>0.91805555555555562</v>
      </c>
      <c r="G2011" s="1">
        <v>38445</v>
      </c>
      <c r="H2011" s="2">
        <v>0.52083333333333337</v>
      </c>
      <c r="K2011" s="1">
        <v>39574</v>
      </c>
      <c r="L2011">
        <f t="shared" si="31"/>
        <v>0</v>
      </c>
    </row>
    <row r="2012" spans="1:12" x14ac:dyDescent="0.35">
      <c r="A2012" t="s">
        <v>3587</v>
      </c>
      <c r="B2012" t="s">
        <v>3588</v>
      </c>
      <c r="C2012">
        <v>3</v>
      </c>
      <c r="E2012" s="1">
        <v>38445</v>
      </c>
      <c r="F2012" s="2">
        <v>0.375</v>
      </c>
      <c r="G2012" s="1">
        <v>38446</v>
      </c>
      <c r="H2012" s="2">
        <v>0.5</v>
      </c>
      <c r="K2012" s="1">
        <v>39575</v>
      </c>
      <c r="L2012">
        <f t="shared" si="31"/>
        <v>0</v>
      </c>
    </row>
    <row r="2013" spans="1:12" x14ac:dyDescent="0.35">
      <c r="A2013" t="s">
        <v>3589</v>
      </c>
      <c r="B2013" t="s">
        <v>3590</v>
      </c>
      <c r="C2013">
        <v>3</v>
      </c>
      <c r="E2013" s="1">
        <v>38446</v>
      </c>
      <c r="F2013" s="2">
        <v>0.36944444444444446</v>
      </c>
      <c r="G2013" s="1">
        <v>38449</v>
      </c>
      <c r="H2013" s="2">
        <v>0.61944444444444446</v>
      </c>
      <c r="K2013" s="1">
        <v>39576</v>
      </c>
      <c r="L2013">
        <f t="shared" si="31"/>
        <v>0</v>
      </c>
    </row>
    <row r="2014" spans="1:12" x14ac:dyDescent="0.35">
      <c r="A2014" t="s">
        <v>3591</v>
      </c>
      <c r="B2014" t="s">
        <v>3592</v>
      </c>
      <c r="C2014">
        <v>3</v>
      </c>
      <c r="E2014" s="1">
        <v>38446</v>
      </c>
      <c r="F2014" s="2">
        <v>0.625</v>
      </c>
      <c r="G2014" s="1">
        <v>38454</v>
      </c>
      <c r="H2014" s="2">
        <v>0.44375000000000003</v>
      </c>
      <c r="K2014" s="1">
        <v>39577</v>
      </c>
      <c r="L2014">
        <f t="shared" si="31"/>
        <v>0</v>
      </c>
    </row>
    <row r="2015" spans="1:12" x14ac:dyDescent="0.35">
      <c r="A2015" t="s">
        <v>3593</v>
      </c>
      <c r="B2015" t="s">
        <v>3594</v>
      </c>
      <c r="C2015">
        <v>3</v>
      </c>
      <c r="E2015" s="1">
        <v>38447</v>
      </c>
      <c r="F2015" s="2">
        <v>0.30694444444444441</v>
      </c>
      <c r="G2015" s="1">
        <v>38448</v>
      </c>
      <c r="H2015" s="2">
        <v>0.69513888888888886</v>
      </c>
      <c r="K2015" s="1">
        <v>39578</v>
      </c>
      <c r="L2015">
        <f t="shared" si="31"/>
        <v>0</v>
      </c>
    </row>
    <row r="2016" spans="1:12" x14ac:dyDescent="0.35">
      <c r="A2016" t="s">
        <v>3595</v>
      </c>
      <c r="B2016" t="s">
        <v>3596</v>
      </c>
      <c r="C2016">
        <v>3</v>
      </c>
      <c r="E2016" s="1">
        <v>38447</v>
      </c>
      <c r="F2016" s="2">
        <v>0.31388888888888888</v>
      </c>
      <c r="G2016" s="1">
        <v>38448</v>
      </c>
      <c r="H2016" s="2">
        <v>0.45208333333333334</v>
      </c>
      <c r="K2016" s="1">
        <v>39579</v>
      </c>
      <c r="L2016">
        <f t="shared" si="31"/>
        <v>0</v>
      </c>
    </row>
    <row r="2017" spans="1:12" x14ac:dyDescent="0.35">
      <c r="A2017" t="s">
        <v>3597</v>
      </c>
      <c r="B2017" t="s">
        <v>3598</v>
      </c>
      <c r="C2017">
        <v>3</v>
      </c>
      <c r="E2017" s="1">
        <v>38447</v>
      </c>
      <c r="F2017" s="2">
        <v>0.36458333333333331</v>
      </c>
      <c r="G2017" s="1">
        <v>38449</v>
      </c>
      <c r="H2017" s="2">
        <v>0.45833333333333331</v>
      </c>
      <c r="K2017" s="1">
        <v>39580</v>
      </c>
      <c r="L2017">
        <f t="shared" si="31"/>
        <v>0</v>
      </c>
    </row>
    <row r="2018" spans="1:12" x14ac:dyDescent="0.35">
      <c r="A2018" t="s">
        <v>3599</v>
      </c>
      <c r="B2018" t="s">
        <v>3600</v>
      </c>
      <c r="C2018">
        <v>3</v>
      </c>
      <c r="E2018" s="1">
        <v>38447</v>
      </c>
      <c r="F2018" s="2">
        <v>0.375</v>
      </c>
      <c r="G2018" s="1">
        <v>38451</v>
      </c>
      <c r="H2018" s="2">
        <v>0.66736111111111107</v>
      </c>
      <c r="K2018" s="1">
        <v>39581</v>
      </c>
      <c r="L2018">
        <f t="shared" si="31"/>
        <v>0</v>
      </c>
    </row>
    <row r="2019" spans="1:12" x14ac:dyDescent="0.35">
      <c r="A2019" t="s">
        <v>3601</v>
      </c>
      <c r="B2019" t="s">
        <v>3602</v>
      </c>
      <c r="C2019">
        <v>3</v>
      </c>
      <c r="E2019" s="1">
        <v>38447</v>
      </c>
      <c r="F2019" s="2">
        <v>0.40625</v>
      </c>
      <c r="G2019" s="1">
        <v>38448</v>
      </c>
      <c r="H2019" s="2">
        <v>0.6381944444444444</v>
      </c>
      <c r="K2019" s="1">
        <v>39582</v>
      </c>
      <c r="L2019">
        <f t="shared" si="31"/>
        <v>0</v>
      </c>
    </row>
    <row r="2020" spans="1:12" x14ac:dyDescent="0.35">
      <c r="A2020" t="s">
        <v>3263</v>
      </c>
      <c r="B2020" t="s">
        <v>3264</v>
      </c>
      <c r="C2020">
        <v>3</v>
      </c>
      <c r="E2020" s="1">
        <v>38447</v>
      </c>
      <c r="F2020" s="2">
        <v>0.45347222222222222</v>
      </c>
      <c r="G2020" s="1">
        <v>38454</v>
      </c>
      <c r="H2020" s="2">
        <v>0.52013888888888882</v>
      </c>
      <c r="K2020" s="1">
        <v>39583</v>
      </c>
      <c r="L2020">
        <f t="shared" si="31"/>
        <v>0</v>
      </c>
    </row>
    <row r="2021" spans="1:12" x14ac:dyDescent="0.35">
      <c r="A2021" t="s">
        <v>3265</v>
      </c>
      <c r="B2021" t="s">
        <v>3266</v>
      </c>
      <c r="C2021">
        <v>3</v>
      </c>
      <c r="E2021" s="1">
        <v>38447</v>
      </c>
      <c r="F2021" s="2">
        <v>0.40625</v>
      </c>
      <c r="G2021" s="1">
        <v>38448</v>
      </c>
      <c r="H2021" s="2">
        <v>0.6381944444444444</v>
      </c>
      <c r="K2021" s="1">
        <v>39584</v>
      </c>
      <c r="L2021">
        <f t="shared" si="31"/>
        <v>0</v>
      </c>
    </row>
    <row r="2022" spans="1:12" x14ac:dyDescent="0.35">
      <c r="A2022" t="s">
        <v>3418</v>
      </c>
      <c r="B2022" t="s">
        <v>3419</v>
      </c>
      <c r="C2022">
        <v>3</v>
      </c>
      <c r="E2022" s="1">
        <v>38448</v>
      </c>
      <c r="F2022" s="2">
        <v>0.31597222222222221</v>
      </c>
      <c r="G2022" s="1">
        <v>38449</v>
      </c>
      <c r="H2022" s="2">
        <v>0.49027777777777781</v>
      </c>
      <c r="K2022" s="1">
        <v>39585</v>
      </c>
      <c r="L2022">
        <f t="shared" si="31"/>
        <v>0</v>
      </c>
    </row>
    <row r="2023" spans="1:12" x14ac:dyDescent="0.35">
      <c r="A2023" t="s">
        <v>3418</v>
      </c>
      <c r="B2023" t="s">
        <v>3419</v>
      </c>
      <c r="C2023">
        <v>3</v>
      </c>
      <c r="E2023" s="1">
        <v>38448</v>
      </c>
      <c r="F2023" s="2">
        <v>0.43124999999999997</v>
      </c>
      <c r="G2023" s="1">
        <v>38486</v>
      </c>
      <c r="H2023" s="2">
        <v>0.18402777777777779</v>
      </c>
      <c r="K2023" s="1">
        <v>39586</v>
      </c>
      <c r="L2023">
        <f t="shared" si="31"/>
        <v>0</v>
      </c>
    </row>
    <row r="2024" spans="1:12" x14ac:dyDescent="0.35">
      <c r="A2024" t="s">
        <v>3161</v>
      </c>
      <c r="B2024" t="s">
        <v>3162</v>
      </c>
      <c r="C2024">
        <v>3</v>
      </c>
      <c r="E2024" s="1">
        <v>38448</v>
      </c>
      <c r="F2024" s="2">
        <v>0.64097222222222217</v>
      </c>
      <c r="G2024" s="1">
        <v>38463</v>
      </c>
      <c r="H2024" s="2">
        <v>0.55763888888888891</v>
      </c>
      <c r="K2024" s="1">
        <v>39587</v>
      </c>
      <c r="L2024">
        <f t="shared" si="31"/>
        <v>0</v>
      </c>
    </row>
    <row r="2025" spans="1:12" x14ac:dyDescent="0.35">
      <c r="A2025" t="s">
        <v>3306</v>
      </c>
      <c r="B2025" t="s">
        <v>3307</v>
      </c>
      <c r="C2025">
        <v>3</v>
      </c>
      <c r="E2025" s="1">
        <v>38449</v>
      </c>
      <c r="F2025" s="2">
        <v>0.29166666666666669</v>
      </c>
      <c r="G2025" s="1">
        <v>38450</v>
      </c>
      <c r="H2025" s="2">
        <v>0.5625</v>
      </c>
      <c r="K2025" s="1">
        <v>39588</v>
      </c>
      <c r="L2025">
        <f t="shared" si="31"/>
        <v>0</v>
      </c>
    </row>
    <row r="2026" spans="1:12" x14ac:dyDescent="0.35">
      <c r="A2026" t="s">
        <v>3603</v>
      </c>
      <c r="B2026" t="s">
        <v>3604</v>
      </c>
      <c r="C2026">
        <v>3</v>
      </c>
      <c r="E2026" s="1">
        <v>38449</v>
      </c>
      <c r="F2026" s="2">
        <v>0.42777777777777781</v>
      </c>
      <c r="G2026" s="1">
        <v>38450</v>
      </c>
      <c r="H2026" s="2">
        <v>0.37152777777777773</v>
      </c>
      <c r="K2026" s="1">
        <v>39589</v>
      </c>
      <c r="L2026">
        <f t="shared" si="31"/>
        <v>0</v>
      </c>
    </row>
    <row r="2027" spans="1:12" x14ac:dyDescent="0.35">
      <c r="A2027" t="s">
        <v>3605</v>
      </c>
      <c r="B2027" t="s">
        <v>3606</v>
      </c>
      <c r="C2027">
        <v>3</v>
      </c>
      <c r="E2027" s="1">
        <v>38449</v>
      </c>
      <c r="F2027" s="2">
        <v>0.50069444444444444</v>
      </c>
      <c r="G2027" s="1">
        <v>38450</v>
      </c>
      <c r="H2027" s="2">
        <v>0.36736111111111108</v>
      </c>
      <c r="K2027" s="1">
        <v>39590</v>
      </c>
      <c r="L2027">
        <f t="shared" si="31"/>
        <v>0</v>
      </c>
    </row>
    <row r="2028" spans="1:12" x14ac:dyDescent="0.35">
      <c r="A2028" t="s">
        <v>3161</v>
      </c>
      <c r="B2028" t="s">
        <v>3162</v>
      </c>
      <c r="C2028">
        <v>3</v>
      </c>
      <c r="E2028" s="1">
        <v>38449</v>
      </c>
      <c r="F2028" s="2">
        <v>0.65069444444444446</v>
      </c>
      <c r="G2028" s="1">
        <v>38491</v>
      </c>
      <c r="H2028" s="2">
        <v>0.66666666666666663</v>
      </c>
      <c r="K2028" s="1">
        <v>39591</v>
      </c>
      <c r="L2028">
        <f t="shared" si="31"/>
        <v>0</v>
      </c>
    </row>
    <row r="2029" spans="1:12" x14ac:dyDescent="0.35">
      <c r="A2029" t="s">
        <v>3306</v>
      </c>
      <c r="B2029" t="s">
        <v>3307</v>
      </c>
      <c r="C2029">
        <v>3</v>
      </c>
      <c r="E2029" s="1">
        <v>38450</v>
      </c>
      <c r="F2029" s="2">
        <v>0.34027777777777773</v>
      </c>
      <c r="G2029" s="1">
        <v>38454</v>
      </c>
      <c r="H2029" s="2">
        <v>0.50555555555555554</v>
      </c>
      <c r="K2029" s="1">
        <v>39592</v>
      </c>
      <c r="L2029">
        <f t="shared" si="31"/>
        <v>0</v>
      </c>
    </row>
    <row r="2030" spans="1:12" x14ac:dyDescent="0.35">
      <c r="A2030" t="s">
        <v>3607</v>
      </c>
      <c r="B2030" t="s">
        <v>3608</v>
      </c>
      <c r="C2030">
        <v>3</v>
      </c>
      <c r="E2030" s="1">
        <v>38450</v>
      </c>
      <c r="F2030" s="2">
        <v>0.44027777777777777</v>
      </c>
      <c r="G2030" s="1">
        <v>38455</v>
      </c>
      <c r="H2030" s="2">
        <v>0.47083333333333338</v>
      </c>
      <c r="K2030" s="1">
        <v>39593</v>
      </c>
      <c r="L2030">
        <f t="shared" si="31"/>
        <v>0</v>
      </c>
    </row>
    <row r="2031" spans="1:12" x14ac:dyDescent="0.35">
      <c r="A2031" t="s">
        <v>3609</v>
      </c>
      <c r="B2031" t="s">
        <v>3610</v>
      </c>
      <c r="C2031">
        <v>3</v>
      </c>
      <c r="E2031" s="1">
        <v>38450</v>
      </c>
      <c r="F2031" s="2">
        <v>0.47430555555555554</v>
      </c>
      <c r="G2031" s="1">
        <v>38490</v>
      </c>
      <c r="H2031" s="2">
        <v>0.39513888888888887</v>
      </c>
      <c r="K2031" s="1">
        <v>39594</v>
      </c>
      <c r="L2031">
        <f t="shared" si="31"/>
        <v>0</v>
      </c>
    </row>
    <row r="2032" spans="1:12" x14ac:dyDescent="0.35">
      <c r="A2032" t="s">
        <v>3611</v>
      </c>
      <c r="B2032" t="s">
        <v>3612</v>
      </c>
      <c r="C2032">
        <v>3</v>
      </c>
      <c r="E2032" s="1">
        <v>38450</v>
      </c>
      <c r="F2032" s="2">
        <v>0.48819444444444443</v>
      </c>
      <c r="G2032" s="1">
        <v>38455</v>
      </c>
      <c r="H2032" s="2">
        <v>0.56527777777777777</v>
      </c>
      <c r="K2032" s="1">
        <v>39595</v>
      </c>
      <c r="L2032">
        <f t="shared" si="31"/>
        <v>0</v>
      </c>
    </row>
    <row r="2033" spans="1:12" x14ac:dyDescent="0.35">
      <c r="A2033" t="s">
        <v>3613</v>
      </c>
      <c r="B2033" t="s">
        <v>3614</v>
      </c>
      <c r="C2033">
        <v>3</v>
      </c>
      <c r="E2033" s="1">
        <v>38450</v>
      </c>
      <c r="F2033" s="2">
        <v>0.65902777777777777</v>
      </c>
      <c r="G2033" s="1">
        <v>38465</v>
      </c>
      <c r="H2033" s="2">
        <v>0.70833333333333337</v>
      </c>
      <c r="K2033" s="1">
        <v>39596</v>
      </c>
      <c r="L2033">
        <f t="shared" si="31"/>
        <v>0</v>
      </c>
    </row>
    <row r="2034" spans="1:12" x14ac:dyDescent="0.35">
      <c r="A2034" t="s">
        <v>3615</v>
      </c>
      <c r="B2034" t="s">
        <v>3616</v>
      </c>
      <c r="C2034">
        <v>3</v>
      </c>
      <c r="E2034" s="1">
        <v>38450</v>
      </c>
      <c r="F2034" s="2">
        <v>0.47430555555555554</v>
      </c>
      <c r="G2034" s="1">
        <v>38490</v>
      </c>
      <c r="H2034" s="2">
        <v>0.39513888888888887</v>
      </c>
      <c r="K2034" s="1">
        <v>39597</v>
      </c>
      <c r="L2034">
        <f t="shared" si="31"/>
        <v>0</v>
      </c>
    </row>
    <row r="2035" spans="1:12" x14ac:dyDescent="0.35">
      <c r="A2035" t="s">
        <v>3617</v>
      </c>
      <c r="B2035" t="s">
        <v>3618</v>
      </c>
      <c r="C2035">
        <v>3</v>
      </c>
      <c r="E2035" s="1">
        <v>38453</v>
      </c>
      <c r="F2035" s="2">
        <v>0.4777777777777778</v>
      </c>
      <c r="G2035" s="1">
        <v>38461</v>
      </c>
      <c r="H2035" s="2">
        <v>0.70833333333333337</v>
      </c>
      <c r="K2035" s="1">
        <v>39598</v>
      </c>
      <c r="L2035">
        <f t="shared" si="31"/>
        <v>0</v>
      </c>
    </row>
    <row r="2036" spans="1:12" x14ac:dyDescent="0.35">
      <c r="A2036" t="s">
        <v>3619</v>
      </c>
      <c r="B2036" t="s">
        <v>3620</v>
      </c>
      <c r="C2036">
        <v>3</v>
      </c>
      <c r="E2036" s="1">
        <v>38453</v>
      </c>
      <c r="F2036" s="2">
        <v>0.39930555555555558</v>
      </c>
      <c r="G2036" s="1">
        <v>38455</v>
      </c>
      <c r="H2036" s="2">
        <v>0.53611111111111109</v>
      </c>
      <c r="K2036" s="1">
        <v>39599</v>
      </c>
      <c r="L2036">
        <f t="shared" si="31"/>
        <v>0</v>
      </c>
    </row>
    <row r="2037" spans="1:12" x14ac:dyDescent="0.35">
      <c r="A2037" t="s">
        <v>3095</v>
      </c>
      <c r="B2037" t="s">
        <v>3096</v>
      </c>
      <c r="C2037">
        <v>3</v>
      </c>
      <c r="E2037" s="1">
        <v>38454</v>
      </c>
      <c r="F2037" s="2">
        <v>0.38194444444444442</v>
      </c>
      <c r="G2037" s="1">
        <v>38456</v>
      </c>
      <c r="H2037" s="2">
        <v>0.44930555555555557</v>
      </c>
      <c r="K2037" s="1">
        <v>39600</v>
      </c>
      <c r="L2037">
        <f t="shared" si="31"/>
        <v>0</v>
      </c>
    </row>
    <row r="2038" spans="1:12" x14ac:dyDescent="0.35">
      <c r="A2038" t="s">
        <v>3621</v>
      </c>
      <c r="B2038" t="s">
        <v>3622</v>
      </c>
      <c r="C2038">
        <v>3</v>
      </c>
      <c r="E2038" s="1">
        <v>38454</v>
      </c>
      <c r="F2038" s="2">
        <v>0.41180555555555554</v>
      </c>
      <c r="G2038" s="1">
        <v>38457</v>
      </c>
      <c r="H2038" s="2">
        <v>0.54999999999999993</v>
      </c>
      <c r="K2038" s="1">
        <v>39601</v>
      </c>
      <c r="L2038">
        <f t="shared" si="31"/>
        <v>0</v>
      </c>
    </row>
    <row r="2039" spans="1:12" x14ac:dyDescent="0.35">
      <c r="A2039" t="s">
        <v>3623</v>
      </c>
      <c r="B2039" t="s">
        <v>3624</v>
      </c>
      <c r="C2039">
        <v>3</v>
      </c>
      <c r="E2039" s="1">
        <v>38454</v>
      </c>
      <c r="F2039" s="2">
        <v>0.41250000000000003</v>
      </c>
      <c r="G2039" s="1">
        <v>38482</v>
      </c>
      <c r="H2039" s="2">
        <v>0.4284722222222222</v>
      </c>
      <c r="K2039" s="1">
        <v>39602</v>
      </c>
      <c r="L2039">
        <f t="shared" si="31"/>
        <v>0</v>
      </c>
    </row>
    <row r="2040" spans="1:12" x14ac:dyDescent="0.35">
      <c r="A2040" t="s">
        <v>3625</v>
      </c>
      <c r="B2040" t="s">
        <v>3626</v>
      </c>
      <c r="C2040">
        <v>3</v>
      </c>
      <c r="E2040" s="1">
        <v>38454</v>
      </c>
      <c r="F2040" s="2">
        <v>0.43055555555555558</v>
      </c>
      <c r="G2040" s="1">
        <v>38456</v>
      </c>
      <c r="H2040" s="2">
        <v>0.59027777777777779</v>
      </c>
      <c r="K2040" s="1">
        <v>39603</v>
      </c>
      <c r="L2040">
        <f t="shared" si="31"/>
        <v>0</v>
      </c>
    </row>
    <row r="2041" spans="1:12" x14ac:dyDescent="0.35">
      <c r="A2041" t="s">
        <v>3627</v>
      </c>
      <c r="B2041" t="s">
        <v>3628</v>
      </c>
      <c r="C2041">
        <v>3</v>
      </c>
      <c r="E2041" s="1">
        <v>38455</v>
      </c>
      <c r="F2041" s="2">
        <v>0.3125</v>
      </c>
      <c r="G2041" s="1">
        <v>38456</v>
      </c>
      <c r="H2041" s="2">
        <v>0.41666666666666669</v>
      </c>
      <c r="K2041" s="1">
        <v>39604</v>
      </c>
      <c r="L2041">
        <f t="shared" si="31"/>
        <v>0</v>
      </c>
    </row>
    <row r="2042" spans="1:12" x14ac:dyDescent="0.35">
      <c r="A2042" t="s">
        <v>3629</v>
      </c>
      <c r="B2042" t="s">
        <v>3630</v>
      </c>
      <c r="C2042">
        <v>3</v>
      </c>
      <c r="E2042" s="1">
        <v>38455</v>
      </c>
      <c r="F2042" s="2">
        <v>0.31944444444444448</v>
      </c>
      <c r="G2042" s="1">
        <v>38456</v>
      </c>
      <c r="H2042" s="2">
        <v>0.51388888888888895</v>
      </c>
      <c r="K2042" s="1">
        <v>39605</v>
      </c>
      <c r="L2042">
        <f t="shared" si="31"/>
        <v>0</v>
      </c>
    </row>
    <row r="2043" spans="1:12" x14ac:dyDescent="0.35">
      <c r="A2043" t="s">
        <v>3631</v>
      </c>
      <c r="B2043" t="s">
        <v>3632</v>
      </c>
      <c r="C2043">
        <v>3</v>
      </c>
      <c r="E2043" s="1">
        <v>38455</v>
      </c>
      <c r="F2043" s="2">
        <v>0.35416666666666669</v>
      </c>
      <c r="G2043" s="1">
        <v>38457</v>
      </c>
      <c r="H2043" s="2">
        <v>0.64583333333333337</v>
      </c>
      <c r="K2043" s="1">
        <v>39606</v>
      </c>
      <c r="L2043">
        <f t="shared" si="31"/>
        <v>0</v>
      </c>
    </row>
    <row r="2044" spans="1:12" x14ac:dyDescent="0.35">
      <c r="A2044" t="s">
        <v>3633</v>
      </c>
      <c r="B2044" t="s">
        <v>3634</v>
      </c>
      <c r="C2044">
        <v>3</v>
      </c>
      <c r="E2044" s="1">
        <v>38455</v>
      </c>
      <c r="F2044" s="2">
        <v>0.36041666666666666</v>
      </c>
      <c r="G2044" s="1">
        <v>38456</v>
      </c>
      <c r="H2044" s="2">
        <v>0.38194444444444442</v>
      </c>
      <c r="K2044" s="1">
        <v>39607</v>
      </c>
      <c r="L2044">
        <f t="shared" si="31"/>
        <v>0</v>
      </c>
    </row>
    <row r="2045" spans="1:12" x14ac:dyDescent="0.35">
      <c r="A2045" t="s">
        <v>3635</v>
      </c>
      <c r="B2045" t="s">
        <v>3636</v>
      </c>
      <c r="C2045">
        <v>3</v>
      </c>
      <c r="E2045" s="1">
        <v>38456</v>
      </c>
      <c r="F2045" s="2">
        <v>0.29166666666666669</v>
      </c>
      <c r="G2045" s="1">
        <v>38457</v>
      </c>
      <c r="H2045" s="2">
        <v>0.40902777777777777</v>
      </c>
      <c r="K2045" s="1">
        <v>39608</v>
      </c>
      <c r="L2045">
        <f t="shared" si="31"/>
        <v>0</v>
      </c>
    </row>
    <row r="2046" spans="1:12" x14ac:dyDescent="0.35">
      <c r="A2046" t="s">
        <v>3637</v>
      </c>
      <c r="B2046" t="s">
        <v>3638</v>
      </c>
      <c r="C2046">
        <v>3</v>
      </c>
      <c r="E2046" s="1">
        <v>38456</v>
      </c>
      <c r="F2046" s="2">
        <v>0.41111111111111115</v>
      </c>
      <c r="G2046" s="1">
        <v>38464</v>
      </c>
      <c r="H2046" s="2">
        <v>0.41597222222222219</v>
      </c>
      <c r="K2046" s="1">
        <v>39609</v>
      </c>
      <c r="L2046">
        <f t="shared" si="31"/>
        <v>0</v>
      </c>
    </row>
    <row r="2047" spans="1:12" x14ac:dyDescent="0.35">
      <c r="A2047" t="s">
        <v>3639</v>
      </c>
      <c r="B2047" t="s">
        <v>3640</v>
      </c>
      <c r="C2047">
        <v>3</v>
      </c>
      <c r="E2047" s="1">
        <v>38456</v>
      </c>
      <c r="F2047" s="2">
        <v>0.44166666666666665</v>
      </c>
      <c r="G2047" s="1">
        <v>38471</v>
      </c>
      <c r="H2047" s="2">
        <v>0.45069444444444445</v>
      </c>
      <c r="K2047" s="1">
        <v>39610</v>
      </c>
      <c r="L2047">
        <f t="shared" si="31"/>
        <v>0</v>
      </c>
    </row>
    <row r="2048" spans="1:12" x14ac:dyDescent="0.35">
      <c r="A2048" t="s">
        <v>3641</v>
      </c>
      <c r="B2048" t="s">
        <v>3642</v>
      </c>
      <c r="C2048">
        <v>3</v>
      </c>
      <c r="E2048" s="1">
        <v>38457</v>
      </c>
      <c r="F2048" s="2">
        <v>0.32500000000000001</v>
      </c>
      <c r="G2048" s="1">
        <v>38460</v>
      </c>
      <c r="H2048" s="2">
        <v>0.58611111111111114</v>
      </c>
      <c r="K2048" s="1">
        <v>39611</v>
      </c>
      <c r="L2048">
        <f t="shared" si="31"/>
        <v>0</v>
      </c>
    </row>
    <row r="2049" spans="1:12" x14ac:dyDescent="0.35">
      <c r="A2049" t="s">
        <v>3643</v>
      </c>
      <c r="B2049" t="s">
        <v>3644</v>
      </c>
      <c r="C2049">
        <v>3</v>
      </c>
      <c r="E2049" s="1">
        <v>38457</v>
      </c>
      <c r="F2049" s="2">
        <v>0.43472222222222223</v>
      </c>
      <c r="G2049" s="1">
        <v>38460</v>
      </c>
      <c r="H2049" s="2">
        <v>0.38680555555555557</v>
      </c>
      <c r="K2049" s="1">
        <v>39612</v>
      </c>
      <c r="L2049">
        <f t="shared" si="31"/>
        <v>0</v>
      </c>
    </row>
    <row r="2050" spans="1:12" x14ac:dyDescent="0.35">
      <c r="A2050" t="s">
        <v>3645</v>
      </c>
      <c r="B2050" t="s">
        <v>3646</v>
      </c>
      <c r="C2050">
        <v>3</v>
      </c>
      <c r="E2050" s="1">
        <v>38457</v>
      </c>
      <c r="F2050" s="2">
        <v>0.44791666666666669</v>
      </c>
      <c r="G2050" s="1">
        <v>38474</v>
      </c>
      <c r="H2050" s="2">
        <v>0.46319444444444446</v>
      </c>
      <c r="K2050" s="1">
        <v>39613</v>
      </c>
      <c r="L2050">
        <f t="shared" si="31"/>
        <v>0</v>
      </c>
    </row>
    <row r="2051" spans="1:12" x14ac:dyDescent="0.35">
      <c r="A2051" t="s">
        <v>3647</v>
      </c>
      <c r="B2051" t="s">
        <v>3648</v>
      </c>
      <c r="C2051">
        <v>3</v>
      </c>
      <c r="E2051" s="1">
        <v>38457</v>
      </c>
      <c r="F2051" s="2">
        <v>0.48333333333333334</v>
      </c>
      <c r="G2051" s="1">
        <v>38458</v>
      </c>
      <c r="H2051" s="2">
        <v>0.39583333333333331</v>
      </c>
      <c r="K2051" s="1">
        <v>39614</v>
      </c>
      <c r="L2051">
        <f t="shared" ref="L2051:L2114" si="32">SUMPRODUCT((K2051&gt;=E:E)*(K2051&lt;G:G))</f>
        <v>0</v>
      </c>
    </row>
    <row r="2052" spans="1:12" x14ac:dyDescent="0.35">
      <c r="A2052" t="s">
        <v>3649</v>
      </c>
      <c r="B2052" t="s">
        <v>3650</v>
      </c>
      <c r="C2052">
        <v>3</v>
      </c>
      <c r="E2052" s="1">
        <v>38457</v>
      </c>
      <c r="F2052" s="2">
        <v>0.53680555555555554</v>
      </c>
      <c r="G2052" s="1">
        <v>38458</v>
      </c>
      <c r="H2052" s="2">
        <v>0.41666666666666669</v>
      </c>
      <c r="K2052" s="1">
        <v>39615</v>
      </c>
      <c r="L2052">
        <f t="shared" si="32"/>
        <v>0</v>
      </c>
    </row>
    <row r="2053" spans="1:12" x14ac:dyDescent="0.35">
      <c r="A2053" t="s">
        <v>3125</v>
      </c>
      <c r="B2053" t="s">
        <v>3126</v>
      </c>
      <c r="C2053">
        <v>3</v>
      </c>
      <c r="E2053" s="1">
        <v>38458</v>
      </c>
      <c r="F2053" s="2">
        <v>0.51527777777777783</v>
      </c>
      <c r="G2053" s="1">
        <v>38469</v>
      </c>
      <c r="H2053" s="2">
        <v>0.66666666666666663</v>
      </c>
      <c r="K2053" s="1">
        <v>39616</v>
      </c>
      <c r="L2053">
        <f t="shared" si="32"/>
        <v>0</v>
      </c>
    </row>
    <row r="2054" spans="1:12" x14ac:dyDescent="0.35">
      <c r="A2054" t="s">
        <v>3526</v>
      </c>
      <c r="B2054" t="s">
        <v>3527</v>
      </c>
      <c r="C2054">
        <v>3</v>
      </c>
      <c r="E2054" s="1">
        <v>38460</v>
      </c>
      <c r="F2054" s="2">
        <v>0.33888888888888885</v>
      </c>
      <c r="G2054" s="1">
        <v>38463</v>
      </c>
      <c r="H2054" s="2">
        <v>0.59861111111111109</v>
      </c>
      <c r="K2054" s="1">
        <v>39617</v>
      </c>
      <c r="L2054">
        <f t="shared" si="32"/>
        <v>0</v>
      </c>
    </row>
    <row r="2055" spans="1:12" x14ac:dyDescent="0.35">
      <c r="A2055" t="s">
        <v>3651</v>
      </c>
      <c r="B2055" t="s">
        <v>3652</v>
      </c>
      <c r="C2055">
        <v>3</v>
      </c>
      <c r="E2055" s="1">
        <v>38460</v>
      </c>
      <c r="F2055" s="2">
        <v>0.39583333333333331</v>
      </c>
      <c r="G2055" s="1">
        <v>38462</v>
      </c>
      <c r="H2055" s="2">
        <v>0.51874999999999993</v>
      </c>
      <c r="K2055" s="1">
        <v>39618</v>
      </c>
      <c r="L2055">
        <f t="shared" si="32"/>
        <v>0</v>
      </c>
    </row>
    <row r="2056" spans="1:12" x14ac:dyDescent="0.35">
      <c r="A2056" t="s">
        <v>3653</v>
      </c>
      <c r="B2056" t="s">
        <v>3654</v>
      </c>
      <c r="C2056">
        <v>3</v>
      </c>
      <c r="E2056" s="1">
        <v>38460</v>
      </c>
      <c r="F2056" s="2">
        <v>0.40277777777777773</v>
      </c>
      <c r="G2056" s="1">
        <v>38462</v>
      </c>
      <c r="H2056" s="2">
        <v>0.65347222222222223</v>
      </c>
      <c r="K2056" s="1">
        <v>39619</v>
      </c>
      <c r="L2056">
        <f t="shared" si="32"/>
        <v>0</v>
      </c>
    </row>
    <row r="2057" spans="1:12" x14ac:dyDescent="0.35">
      <c r="A2057" t="s">
        <v>3097</v>
      </c>
      <c r="B2057" t="s">
        <v>3098</v>
      </c>
      <c r="C2057">
        <v>3</v>
      </c>
      <c r="E2057" s="1">
        <v>38460</v>
      </c>
      <c r="F2057" s="2">
        <v>0.53472222222222221</v>
      </c>
      <c r="G2057" s="1">
        <v>38476</v>
      </c>
      <c r="H2057" s="2">
        <v>0.38541666666666669</v>
      </c>
      <c r="K2057" s="1">
        <v>39620</v>
      </c>
      <c r="L2057">
        <f t="shared" si="32"/>
        <v>0</v>
      </c>
    </row>
    <row r="2058" spans="1:12" x14ac:dyDescent="0.35">
      <c r="A2058" t="s">
        <v>3655</v>
      </c>
      <c r="B2058" t="s">
        <v>3656</v>
      </c>
      <c r="C2058">
        <v>3</v>
      </c>
      <c r="E2058" s="1">
        <v>38460</v>
      </c>
      <c r="F2058" s="2">
        <v>0.58333333333333337</v>
      </c>
      <c r="G2058" s="1">
        <v>38461</v>
      </c>
      <c r="H2058" s="2">
        <v>0.66111111111111109</v>
      </c>
      <c r="K2058" s="1">
        <v>39621</v>
      </c>
      <c r="L2058">
        <f t="shared" si="32"/>
        <v>0</v>
      </c>
    </row>
    <row r="2059" spans="1:12" x14ac:dyDescent="0.35">
      <c r="A2059" t="s">
        <v>3657</v>
      </c>
      <c r="B2059" t="s">
        <v>3658</v>
      </c>
      <c r="C2059">
        <v>3</v>
      </c>
      <c r="E2059" s="1">
        <v>38461</v>
      </c>
      <c r="F2059" s="2">
        <v>0.375</v>
      </c>
      <c r="G2059" s="1">
        <v>38463</v>
      </c>
      <c r="H2059" s="2">
        <v>0.70833333333333337</v>
      </c>
      <c r="K2059" s="1">
        <v>39622</v>
      </c>
      <c r="L2059">
        <f t="shared" si="32"/>
        <v>0</v>
      </c>
    </row>
    <row r="2060" spans="1:12" x14ac:dyDescent="0.35">
      <c r="A2060" t="s">
        <v>3659</v>
      </c>
      <c r="B2060" t="s">
        <v>3660</v>
      </c>
      <c r="C2060">
        <v>3</v>
      </c>
      <c r="E2060" s="1">
        <v>38461</v>
      </c>
      <c r="F2060" s="2">
        <v>0.52083333333333337</v>
      </c>
      <c r="G2060" s="1">
        <v>38469</v>
      </c>
      <c r="H2060" s="2">
        <v>0.43194444444444446</v>
      </c>
      <c r="K2060" s="1">
        <v>39623</v>
      </c>
      <c r="L2060">
        <f t="shared" si="32"/>
        <v>0</v>
      </c>
    </row>
    <row r="2061" spans="1:12" x14ac:dyDescent="0.35">
      <c r="A2061" t="s">
        <v>3661</v>
      </c>
      <c r="B2061" t="s">
        <v>3662</v>
      </c>
      <c r="C2061">
        <v>3</v>
      </c>
      <c r="E2061" s="1">
        <v>38461</v>
      </c>
      <c r="F2061" s="2">
        <v>0.6958333333333333</v>
      </c>
      <c r="G2061" s="1">
        <v>38468</v>
      </c>
      <c r="H2061" s="2">
        <v>0.45624999999999999</v>
      </c>
      <c r="K2061" s="1">
        <v>39624</v>
      </c>
      <c r="L2061">
        <f t="shared" si="32"/>
        <v>0</v>
      </c>
    </row>
    <row r="2062" spans="1:12" x14ac:dyDescent="0.35">
      <c r="A2062" t="s">
        <v>3663</v>
      </c>
      <c r="B2062" t="s">
        <v>3664</v>
      </c>
      <c r="C2062">
        <v>3</v>
      </c>
      <c r="E2062" s="1">
        <v>38462</v>
      </c>
      <c r="F2062" s="2">
        <v>0.3125</v>
      </c>
      <c r="G2062" s="1">
        <v>38463</v>
      </c>
      <c r="H2062" s="2">
        <v>0.44027777777777777</v>
      </c>
      <c r="K2062" s="1">
        <v>39625</v>
      </c>
      <c r="L2062">
        <f t="shared" si="32"/>
        <v>0</v>
      </c>
    </row>
    <row r="2063" spans="1:12" x14ac:dyDescent="0.35">
      <c r="A2063" t="s">
        <v>3665</v>
      </c>
      <c r="B2063" t="s">
        <v>3666</v>
      </c>
      <c r="C2063">
        <v>3</v>
      </c>
      <c r="E2063" s="1">
        <v>38462</v>
      </c>
      <c r="F2063" s="2">
        <v>0.40625</v>
      </c>
      <c r="G2063" s="1">
        <v>38468</v>
      </c>
      <c r="H2063" s="2">
        <v>0.45555555555555555</v>
      </c>
      <c r="K2063" s="1">
        <v>39626</v>
      </c>
      <c r="L2063">
        <f t="shared" si="32"/>
        <v>0</v>
      </c>
    </row>
    <row r="2064" spans="1:12" x14ac:dyDescent="0.35">
      <c r="A2064" t="s">
        <v>3667</v>
      </c>
      <c r="B2064" t="s">
        <v>3668</v>
      </c>
      <c r="C2064">
        <v>3</v>
      </c>
      <c r="E2064" s="1">
        <v>38463</v>
      </c>
      <c r="F2064" s="2">
        <v>0.40625</v>
      </c>
      <c r="G2064" s="1">
        <v>38496</v>
      </c>
      <c r="H2064" s="2">
        <v>0.625</v>
      </c>
      <c r="K2064" s="1">
        <v>39627</v>
      </c>
      <c r="L2064">
        <f t="shared" si="32"/>
        <v>0</v>
      </c>
    </row>
    <row r="2065" spans="1:12" x14ac:dyDescent="0.35">
      <c r="A2065" t="s">
        <v>3669</v>
      </c>
      <c r="B2065" t="s">
        <v>3670</v>
      </c>
      <c r="C2065">
        <v>3</v>
      </c>
      <c r="E2065" s="1">
        <v>38463</v>
      </c>
      <c r="F2065" s="2">
        <v>0.31805555555555554</v>
      </c>
      <c r="G2065" s="1">
        <v>38464</v>
      </c>
      <c r="H2065" s="2">
        <v>0.6020833333333333</v>
      </c>
      <c r="K2065" s="1">
        <v>39628</v>
      </c>
      <c r="L2065">
        <f t="shared" si="32"/>
        <v>0</v>
      </c>
    </row>
    <row r="2066" spans="1:12" x14ac:dyDescent="0.35">
      <c r="A2066" t="s">
        <v>3671</v>
      </c>
      <c r="B2066" t="s">
        <v>3672</v>
      </c>
      <c r="C2066">
        <v>3</v>
      </c>
      <c r="E2066" s="1">
        <v>38463</v>
      </c>
      <c r="F2066" s="2">
        <v>0.43888888888888888</v>
      </c>
      <c r="G2066" s="1">
        <v>38476</v>
      </c>
      <c r="H2066" s="2">
        <v>0.3756944444444445</v>
      </c>
      <c r="K2066" s="1">
        <v>39629</v>
      </c>
      <c r="L2066">
        <f t="shared" si="32"/>
        <v>0</v>
      </c>
    </row>
    <row r="2067" spans="1:12" x14ac:dyDescent="0.35">
      <c r="A2067" t="s">
        <v>3673</v>
      </c>
      <c r="B2067" t="s">
        <v>3674</v>
      </c>
      <c r="C2067">
        <v>3</v>
      </c>
      <c r="E2067" s="1">
        <v>38463</v>
      </c>
      <c r="F2067" s="2">
        <v>0.29166666666666669</v>
      </c>
      <c r="G2067" s="1">
        <v>38463</v>
      </c>
      <c r="H2067" s="2">
        <v>0.85</v>
      </c>
      <c r="K2067" s="1">
        <v>39630</v>
      </c>
      <c r="L2067">
        <f t="shared" si="32"/>
        <v>0</v>
      </c>
    </row>
    <row r="2068" spans="1:12" x14ac:dyDescent="0.35">
      <c r="A2068" t="s">
        <v>3675</v>
      </c>
      <c r="B2068" t="s">
        <v>3676</v>
      </c>
      <c r="C2068">
        <v>3</v>
      </c>
      <c r="E2068" s="1">
        <v>38464</v>
      </c>
      <c r="F2068" s="2">
        <v>0.4548611111111111</v>
      </c>
      <c r="G2068" s="1">
        <v>38467</v>
      </c>
      <c r="H2068" s="2">
        <v>0.4145833333333333</v>
      </c>
      <c r="K2068" s="1">
        <v>39631</v>
      </c>
      <c r="L2068">
        <f t="shared" si="32"/>
        <v>0</v>
      </c>
    </row>
    <row r="2069" spans="1:12" x14ac:dyDescent="0.35">
      <c r="A2069" t="s">
        <v>3677</v>
      </c>
      <c r="B2069" t="s">
        <v>3189</v>
      </c>
      <c r="C2069">
        <v>3</v>
      </c>
      <c r="E2069" s="1">
        <v>38464</v>
      </c>
      <c r="F2069" s="2">
        <v>0.4826388888888889</v>
      </c>
      <c r="G2069" s="1">
        <v>38467</v>
      </c>
      <c r="H2069" s="2">
        <v>0.57777777777777783</v>
      </c>
      <c r="K2069" s="1">
        <v>39632</v>
      </c>
      <c r="L2069">
        <f t="shared" si="32"/>
        <v>0</v>
      </c>
    </row>
    <row r="2070" spans="1:12" x14ac:dyDescent="0.35">
      <c r="A2070" t="s">
        <v>3678</v>
      </c>
      <c r="B2070" t="s">
        <v>3679</v>
      </c>
      <c r="C2070">
        <v>3</v>
      </c>
      <c r="E2070" s="1">
        <v>38465</v>
      </c>
      <c r="F2070" s="2">
        <v>0.66527777777777775</v>
      </c>
      <c r="G2070" s="1">
        <v>38481</v>
      </c>
      <c r="H2070" s="2">
        <v>0.375</v>
      </c>
      <c r="K2070" s="1">
        <v>39633</v>
      </c>
      <c r="L2070">
        <f t="shared" si="32"/>
        <v>0</v>
      </c>
    </row>
    <row r="2071" spans="1:12" x14ac:dyDescent="0.35">
      <c r="A2071" t="s">
        <v>3680</v>
      </c>
      <c r="B2071" t="s">
        <v>3681</v>
      </c>
      <c r="C2071">
        <v>3</v>
      </c>
      <c r="E2071" s="1">
        <v>38467</v>
      </c>
      <c r="F2071" s="2">
        <v>0.39374999999999999</v>
      </c>
      <c r="G2071" s="1">
        <v>38469</v>
      </c>
      <c r="H2071" s="2">
        <v>0.62013888888888891</v>
      </c>
      <c r="K2071" s="1">
        <v>39634</v>
      </c>
      <c r="L2071">
        <f t="shared" si="32"/>
        <v>0</v>
      </c>
    </row>
    <row r="2072" spans="1:12" x14ac:dyDescent="0.35">
      <c r="A2072" t="s">
        <v>3682</v>
      </c>
      <c r="B2072" t="s">
        <v>3683</v>
      </c>
      <c r="C2072">
        <v>3</v>
      </c>
      <c r="E2072" s="1">
        <v>38469</v>
      </c>
      <c r="F2072" s="2">
        <v>0.35416666666666669</v>
      </c>
      <c r="G2072" s="1">
        <v>38471</v>
      </c>
      <c r="H2072" s="2">
        <v>0.73819444444444438</v>
      </c>
      <c r="K2072" s="1">
        <v>39635</v>
      </c>
      <c r="L2072">
        <f t="shared" si="32"/>
        <v>0</v>
      </c>
    </row>
    <row r="2073" spans="1:12" x14ac:dyDescent="0.35">
      <c r="A2073" t="s">
        <v>3684</v>
      </c>
      <c r="B2073" t="s">
        <v>3685</v>
      </c>
      <c r="C2073">
        <v>3</v>
      </c>
      <c r="E2073" s="1">
        <v>38469</v>
      </c>
      <c r="F2073" s="2">
        <v>0.37291666666666662</v>
      </c>
      <c r="G2073" s="1">
        <v>38470</v>
      </c>
      <c r="H2073" s="2">
        <v>0.58680555555555558</v>
      </c>
      <c r="K2073" s="1">
        <v>39636</v>
      </c>
      <c r="L2073">
        <f t="shared" si="32"/>
        <v>0</v>
      </c>
    </row>
    <row r="2074" spans="1:12" x14ac:dyDescent="0.35">
      <c r="A2074" t="s">
        <v>3686</v>
      </c>
      <c r="B2074" t="s">
        <v>3687</v>
      </c>
      <c r="C2074">
        <v>3</v>
      </c>
      <c r="E2074" s="1">
        <v>38469</v>
      </c>
      <c r="F2074" s="2">
        <v>0.40625</v>
      </c>
      <c r="G2074" s="1">
        <v>38470</v>
      </c>
      <c r="H2074" s="2">
        <v>0.65694444444444444</v>
      </c>
      <c r="K2074" s="1">
        <v>39637</v>
      </c>
      <c r="L2074">
        <f t="shared" si="32"/>
        <v>0</v>
      </c>
    </row>
    <row r="2075" spans="1:12" x14ac:dyDescent="0.35">
      <c r="A2075" t="s">
        <v>3688</v>
      </c>
      <c r="B2075" t="s">
        <v>3689</v>
      </c>
      <c r="C2075">
        <v>3</v>
      </c>
      <c r="E2075" s="1">
        <v>38469</v>
      </c>
      <c r="F2075" s="2">
        <v>0.41666666666666669</v>
      </c>
      <c r="G2075" s="1">
        <v>38475</v>
      </c>
      <c r="H2075" s="2">
        <v>0.39097222222222222</v>
      </c>
      <c r="K2075" s="1">
        <v>39638</v>
      </c>
      <c r="L2075">
        <f t="shared" si="32"/>
        <v>0</v>
      </c>
    </row>
    <row r="2076" spans="1:12" x14ac:dyDescent="0.35">
      <c r="A2076" t="s">
        <v>3690</v>
      </c>
      <c r="B2076" t="s">
        <v>3691</v>
      </c>
      <c r="C2076">
        <v>3</v>
      </c>
      <c r="E2076" s="1">
        <v>38470</v>
      </c>
      <c r="F2076" s="2">
        <v>0.29166666666666669</v>
      </c>
      <c r="G2076" s="1">
        <v>38471</v>
      </c>
      <c r="H2076" s="2">
        <v>0.37986111111111115</v>
      </c>
      <c r="K2076" s="1">
        <v>39639</v>
      </c>
      <c r="L2076">
        <f t="shared" si="32"/>
        <v>0</v>
      </c>
    </row>
    <row r="2077" spans="1:12" x14ac:dyDescent="0.35">
      <c r="A2077" t="s">
        <v>3692</v>
      </c>
      <c r="B2077" t="s">
        <v>3693</v>
      </c>
      <c r="C2077">
        <v>3</v>
      </c>
      <c r="E2077" s="1">
        <v>38470</v>
      </c>
      <c r="F2077" s="2">
        <v>0.375</v>
      </c>
      <c r="G2077" s="1">
        <v>38478</v>
      </c>
      <c r="H2077" s="2">
        <v>0.66666666666666663</v>
      </c>
      <c r="K2077" s="1">
        <v>39640</v>
      </c>
      <c r="L2077">
        <f t="shared" si="32"/>
        <v>0</v>
      </c>
    </row>
    <row r="2078" spans="1:12" x14ac:dyDescent="0.35">
      <c r="A2078" t="s">
        <v>3694</v>
      </c>
      <c r="B2078" t="s">
        <v>3695</v>
      </c>
      <c r="C2078">
        <v>3</v>
      </c>
      <c r="E2078" s="1">
        <v>38470</v>
      </c>
      <c r="F2078" s="2">
        <v>0.45</v>
      </c>
      <c r="G2078" s="1">
        <v>38484</v>
      </c>
      <c r="H2078" s="2">
        <v>0.52500000000000002</v>
      </c>
      <c r="K2078" s="1">
        <v>39641</v>
      </c>
      <c r="L2078">
        <f t="shared" si="32"/>
        <v>0</v>
      </c>
    </row>
    <row r="2079" spans="1:12" x14ac:dyDescent="0.35">
      <c r="A2079" t="s">
        <v>3696</v>
      </c>
      <c r="B2079" t="s">
        <v>3697</v>
      </c>
      <c r="C2079">
        <v>3</v>
      </c>
      <c r="E2079" s="1">
        <v>38470</v>
      </c>
      <c r="F2079" s="2">
        <v>0.45694444444444443</v>
      </c>
      <c r="G2079" s="1">
        <v>38478</v>
      </c>
      <c r="H2079" s="2">
        <v>0.66666666666666663</v>
      </c>
      <c r="K2079" s="1">
        <v>39642</v>
      </c>
      <c r="L2079">
        <f t="shared" si="32"/>
        <v>0</v>
      </c>
    </row>
    <row r="2080" spans="1:12" x14ac:dyDescent="0.35">
      <c r="A2080" t="s">
        <v>3696</v>
      </c>
      <c r="B2080" t="s">
        <v>3697</v>
      </c>
      <c r="C2080">
        <v>3</v>
      </c>
      <c r="E2080" s="1">
        <v>38470</v>
      </c>
      <c r="F2080" s="2">
        <v>0.68055555555555547</v>
      </c>
      <c r="G2080" s="1">
        <v>38473</v>
      </c>
      <c r="H2080" s="2">
        <v>0.41666666666666669</v>
      </c>
      <c r="K2080" s="1">
        <v>39643</v>
      </c>
      <c r="L2080">
        <f t="shared" si="32"/>
        <v>0</v>
      </c>
    </row>
    <row r="2081" spans="1:12" x14ac:dyDescent="0.35">
      <c r="A2081" t="s">
        <v>3698</v>
      </c>
      <c r="B2081" t="s">
        <v>3699</v>
      </c>
      <c r="C2081">
        <v>3</v>
      </c>
      <c r="E2081" s="1">
        <v>38471</v>
      </c>
      <c r="F2081" s="2">
        <v>0.38055555555555554</v>
      </c>
      <c r="G2081" s="1">
        <v>38483</v>
      </c>
      <c r="H2081" s="2">
        <v>0.58750000000000002</v>
      </c>
      <c r="K2081" s="1">
        <v>39644</v>
      </c>
      <c r="L2081">
        <f t="shared" si="32"/>
        <v>0</v>
      </c>
    </row>
    <row r="2082" spans="1:12" x14ac:dyDescent="0.35">
      <c r="A2082" t="s">
        <v>3700</v>
      </c>
      <c r="B2082" t="s">
        <v>3701</v>
      </c>
      <c r="C2082">
        <v>3</v>
      </c>
      <c r="E2082" s="1">
        <v>38471</v>
      </c>
      <c r="F2082" s="2">
        <v>0.44722222222222219</v>
      </c>
      <c r="G2082" s="1">
        <v>38483</v>
      </c>
      <c r="H2082" s="2">
        <v>0.51388888888888895</v>
      </c>
      <c r="K2082" s="1">
        <v>39645</v>
      </c>
      <c r="L2082">
        <f t="shared" si="32"/>
        <v>0</v>
      </c>
    </row>
    <row r="2083" spans="1:12" x14ac:dyDescent="0.35">
      <c r="A2083" t="s">
        <v>3702</v>
      </c>
      <c r="B2083" t="s">
        <v>3703</v>
      </c>
      <c r="C2083">
        <v>3</v>
      </c>
      <c r="E2083" s="1">
        <v>38471</v>
      </c>
      <c r="F2083" s="2">
        <v>0.4826388888888889</v>
      </c>
      <c r="G2083" s="1">
        <v>38490</v>
      </c>
      <c r="H2083" s="2">
        <v>0.41319444444444442</v>
      </c>
      <c r="K2083" s="1">
        <v>39646</v>
      </c>
      <c r="L2083">
        <f t="shared" si="32"/>
        <v>0</v>
      </c>
    </row>
    <row r="2084" spans="1:12" x14ac:dyDescent="0.35">
      <c r="A2084" t="s">
        <v>3704</v>
      </c>
      <c r="B2084" t="s">
        <v>3705</v>
      </c>
      <c r="C2084">
        <v>3</v>
      </c>
      <c r="E2084" s="1">
        <v>38471</v>
      </c>
      <c r="F2084" s="2">
        <v>0.60972222222222217</v>
      </c>
      <c r="G2084" s="1">
        <v>38474</v>
      </c>
      <c r="H2084" s="2">
        <v>0.52430555555555558</v>
      </c>
      <c r="K2084" s="1">
        <v>39647</v>
      </c>
      <c r="L2084">
        <f t="shared" si="32"/>
        <v>0</v>
      </c>
    </row>
    <row r="2085" spans="1:12" x14ac:dyDescent="0.35">
      <c r="A2085" t="s">
        <v>3706</v>
      </c>
      <c r="B2085" t="s">
        <v>3707</v>
      </c>
      <c r="C2085">
        <v>3</v>
      </c>
      <c r="E2085" s="1">
        <v>38474</v>
      </c>
      <c r="F2085" s="2">
        <v>0.375</v>
      </c>
      <c r="G2085" s="1">
        <v>38475</v>
      </c>
      <c r="H2085" s="2">
        <v>0.46875</v>
      </c>
      <c r="K2085" s="1">
        <v>39648</v>
      </c>
      <c r="L2085">
        <f t="shared" si="32"/>
        <v>0</v>
      </c>
    </row>
    <row r="2086" spans="1:12" x14ac:dyDescent="0.35">
      <c r="A2086" t="s">
        <v>3708</v>
      </c>
      <c r="B2086" t="s">
        <v>3709</v>
      </c>
      <c r="C2086">
        <v>3</v>
      </c>
      <c r="E2086" s="1">
        <v>38474</v>
      </c>
      <c r="F2086" s="2">
        <v>0.625</v>
      </c>
      <c r="G2086" s="1">
        <v>38485</v>
      </c>
      <c r="H2086" s="2">
        <v>0.53749999999999998</v>
      </c>
      <c r="K2086" s="1">
        <v>39649</v>
      </c>
      <c r="L2086">
        <f t="shared" si="32"/>
        <v>0</v>
      </c>
    </row>
    <row r="2087" spans="1:12" x14ac:dyDescent="0.35">
      <c r="A2087" t="s">
        <v>3710</v>
      </c>
      <c r="B2087" t="s">
        <v>3711</v>
      </c>
      <c r="C2087">
        <v>3</v>
      </c>
      <c r="E2087" s="1">
        <v>38475</v>
      </c>
      <c r="F2087" s="2">
        <v>0.40625</v>
      </c>
      <c r="G2087" s="1">
        <v>38476</v>
      </c>
      <c r="H2087" s="2">
        <v>0.49652777777777773</v>
      </c>
      <c r="K2087" s="1">
        <v>39650</v>
      </c>
      <c r="L2087">
        <f t="shared" si="32"/>
        <v>0</v>
      </c>
    </row>
    <row r="2088" spans="1:12" x14ac:dyDescent="0.35">
      <c r="A2088" t="s">
        <v>3712</v>
      </c>
      <c r="B2088" t="s">
        <v>3485</v>
      </c>
      <c r="C2088">
        <v>3</v>
      </c>
      <c r="E2088" s="1">
        <v>38475</v>
      </c>
      <c r="F2088" s="2">
        <v>0.47569444444444442</v>
      </c>
      <c r="G2088" s="1">
        <v>38481</v>
      </c>
      <c r="H2088" s="2">
        <v>0.41666666666666669</v>
      </c>
      <c r="K2088" s="1">
        <v>39651</v>
      </c>
      <c r="L2088">
        <f t="shared" si="32"/>
        <v>0</v>
      </c>
    </row>
    <row r="2089" spans="1:12" x14ac:dyDescent="0.35">
      <c r="A2089" t="s">
        <v>3713</v>
      </c>
      <c r="B2089" t="s">
        <v>3714</v>
      </c>
      <c r="C2089">
        <v>3</v>
      </c>
      <c r="E2089" s="1">
        <v>38475</v>
      </c>
      <c r="F2089" s="2">
        <v>0.7895833333333333</v>
      </c>
      <c r="G2089" s="1">
        <v>38476</v>
      </c>
      <c r="H2089" s="2">
        <v>0.6430555555555556</v>
      </c>
      <c r="K2089" s="1">
        <v>39652</v>
      </c>
      <c r="L2089">
        <f t="shared" si="32"/>
        <v>0</v>
      </c>
    </row>
    <row r="2090" spans="1:12" x14ac:dyDescent="0.35">
      <c r="A2090" t="s">
        <v>3715</v>
      </c>
      <c r="B2090" t="s">
        <v>3716</v>
      </c>
      <c r="C2090">
        <v>3</v>
      </c>
      <c r="E2090" s="1">
        <v>38476</v>
      </c>
      <c r="F2090" s="2">
        <v>0.375</v>
      </c>
      <c r="G2090" s="1">
        <v>38481</v>
      </c>
      <c r="H2090" s="2">
        <v>0.65347222222222223</v>
      </c>
      <c r="K2090" s="1">
        <v>39653</v>
      </c>
      <c r="L2090">
        <f t="shared" si="32"/>
        <v>0</v>
      </c>
    </row>
    <row r="2091" spans="1:12" x14ac:dyDescent="0.35">
      <c r="A2091" t="s">
        <v>3717</v>
      </c>
      <c r="B2091" t="s">
        <v>3718</v>
      </c>
      <c r="C2091">
        <v>3</v>
      </c>
      <c r="E2091" s="1">
        <v>38476</v>
      </c>
      <c r="F2091" s="2">
        <v>0.3125</v>
      </c>
      <c r="G2091" s="1">
        <v>38478</v>
      </c>
      <c r="H2091" s="2">
        <v>0.62083333333333335</v>
      </c>
      <c r="K2091" s="1">
        <v>39654</v>
      </c>
      <c r="L2091">
        <f t="shared" si="32"/>
        <v>0</v>
      </c>
    </row>
    <row r="2092" spans="1:12" x14ac:dyDescent="0.35">
      <c r="A2092" t="s">
        <v>3719</v>
      </c>
      <c r="B2092" t="s">
        <v>3720</v>
      </c>
      <c r="C2092">
        <v>3</v>
      </c>
      <c r="E2092" s="1">
        <v>38476</v>
      </c>
      <c r="F2092" s="2">
        <v>0.33333333333333331</v>
      </c>
      <c r="G2092" s="1">
        <v>38477</v>
      </c>
      <c r="H2092" s="2">
        <v>0.4368055555555555</v>
      </c>
      <c r="K2092" s="1">
        <v>39655</v>
      </c>
      <c r="L2092">
        <f t="shared" si="32"/>
        <v>0</v>
      </c>
    </row>
    <row r="2093" spans="1:12" x14ac:dyDescent="0.35">
      <c r="A2093" t="s">
        <v>3721</v>
      </c>
      <c r="B2093" t="s">
        <v>3722</v>
      </c>
      <c r="C2093">
        <v>3</v>
      </c>
      <c r="E2093" s="1">
        <v>38476</v>
      </c>
      <c r="F2093" s="2">
        <v>0.4236111111111111</v>
      </c>
      <c r="G2093" s="1">
        <v>38478</v>
      </c>
      <c r="H2093" s="2">
        <v>0.61041666666666672</v>
      </c>
      <c r="K2093" s="1">
        <v>39656</v>
      </c>
      <c r="L2093">
        <f t="shared" si="32"/>
        <v>0</v>
      </c>
    </row>
    <row r="2094" spans="1:12" x14ac:dyDescent="0.35">
      <c r="A2094" t="s">
        <v>3723</v>
      </c>
      <c r="B2094" t="s">
        <v>3724</v>
      </c>
      <c r="C2094">
        <v>3</v>
      </c>
      <c r="E2094" s="1">
        <v>38476</v>
      </c>
      <c r="F2094" s="2">
        <v>0.45208333333333334</v>
      </c>
      <c r="G2094" s="1">
        <v>38476</v>
      </c>
      <c r="H2094" s="2">
        <v>0.61597222222222225</v>
      </c>
      <c r="K2094" s="1">
        <v>39657</v>
      </c>
      <c r="L2094">
        <f t="shared" si="32"/>
        <v>0</v>
      </c>
    </row>
    <row r="2095" spans="1:12" x14ac:dyDescent="0.35">
      <c r="A2095" t="s">
        <v>3725</v>
      </c>
      <c r="B2095" t="s">
        <v>3726</v>
      </c>
      <c r="C2095">
        <v>3</v>
      </c>
      <c r="E2095" s="1">
        <v>38476</v>
      </c>
      <c r="F2095" s="2">
        <v>0.45208333333333334</v>
      </c>
      <c r="G2095" s="1">
        <v>38476</v>
      </c>
      <c r="H2095" s="2">
        <v>0.61597222222222225</v>
      </c>
      <c r="K2095" s="1">
        <v>39658</v>
      </c>
      <c r="L2095">
        <f t="shared" si="32"/>
        <v>0</v>
      </c>
    </row>
    <row r="2096" spans="1:12" x14ac:dyDescent="0.35">
      <c r="A2096" t="s">
        <v>3727</v>
      </c>
      <c r="B2096" t="s">
        <v>3728</v>
      </c>
      <c r="C2096">
        <v>3</v>
      </c>
      <c r="E2096" s="1">
        <v>38476</v>
      </c>
      <c r="F2096" s="2">
        <v>0.45208333333333334</v>
      </c>
      <c r="G2096" s="1">
        <v>38476</v>
      </c>
      <c r="H2096" s="2">
        <v>0.61597222222222225</v>
      </c>
      <c r="K2096" s="1">
        <v>39659</v>
      </c>
      <c r="L2096">
        <f t="shared" si="32"/>
        <v>0</v>
      </c>
    </row>
    <row r="2097" spans="1:12" x14ac:dyDescent="0.35">
      <c r="A2097" t="s">
        <v>3729</v>
      </c>
      <c r="B2097" t="s">
        <v>3730</v>
      </c>
      <c r="C2097">
        <v>3</v>
      </c>
      <c r="E2097" s="1">
        <v>38477</v>
      </c>
      <c r="F2097" s="2">
        <v>0.41666666666666669</v>
      </c>
      <c r="G2097" s="1">
        <v>38481</v>
      </c>
      <c r="H2097" s="2">
        <v>0.64236111111111105</v>
      </c>
      <c r="K2097" s="1">
        <v>39660</v>
      </c>
      <c r="L2097">
        <f t="shared" si="32"/>
        <v>0</v>
      </c>
    </row>
    <row r="2098" spans="1:12" x14ac:dyDescent="0.35">
      <c r="A2098" t="s">
        <v>3731</v>
      </c>
      <c r="B2098" t="s">
        <v>3732</v>
      </c>
      <c r="C2098">
        <v>3</v>
      </c>
      <c r="E2098" s="1">
        <v>38477</v>
      </c>
      <c r="F2098" s="2">
        <v>0.46458333333333335</v>
      </c>
      <c r="G2098" s="1">
        <v>38484</v>
      </c>
      <c r="H2098" s="2">
        <v>0.52569444444444446</v>
      </c>
      <c r="K2098" s="1">
        <v>39661</v>
      </c>
      <c r="L2098">
        <f t="shared" si="32"/>
        <v>0</v>
      </c>
    </row>
    <row r="2099" spans="1:12" x14ac:dyDescent="0.35">
      <c r="A2099" t="s">
        <v>3733</v>
      </c>
      <c r="B2099" t="s">
        <v>3734</v>
      </c>
      <c r="C2099">
        <v>3</v>
      </c>
      <c r="E2099" s="1">
        <v>38477</v>
      </c>
      <c r="F2099" s="2">
        <v>0.52083333333333337</v>
      </c>
      <c r="G2099" s="1">
        <v>38484</v>
      </c>
      <c r="H2099" s="2">
        <v>0.72916666666666663</v>
      </c>
      <c r="K2099" s="1">
        <v>39662</v>
      </c>
      <c r="L2099">
        <f t="shared" si="32"/>
        <v>0</v>
      </c>
    </row>
    <row r="2100" spans="1:12" x14ac:dyDescent="0.35">
      <c r="A2100" t="s">
        <v>3735</v>
      </c>
      <c r="B2100" t="s">
        <v>3736</v>
      </c>
      <c r="C2100">
        <v>3</v>
      </c>
      <c r="E2100" s="1">
        <v>38478</v>
      </c>
      <c r="F2100" s="2">
        <v>0.4826388888888889</v>
      </c>
      <c r="G2100" s="1">
        <v>38481</v>
      </c>
      <c r="H2100" s="2">
        <v>0.5180555555555556</v>
      </c>
      <c r="K2100" s="1">
        <v>39663</v>
      </c>
      <c r="L2100">
        <f t="shared" si="32"/>
        <v>0</v>
      </c>
    </row>
    <row r="2101" spans="1:12" x14ac:dyDescent="0.35">
      <c r="A2101" t="s">
        <v>3737</v>
      </c>
      <c r="B2101" t="s">
        <v>3738</v>
      </c>
      <c r="C2101">
        <v>3</v>
      </c>
      <c r="E2101" s="1">
        <v>38478</v>
      </c>
      <c r="F2101" s="2">
        <v>0.53819444444444442</v>
      </c>
      <c r="G2101" s="1">
        <v>38511</v>
      </c>
      <c r="H2101" s="2">
        <v>0.3979166666666667</v>
      </c>
      <c r="K2101" s="1">
        <v>39664</v>
      </c>
      <c r="L2101">
        <f t="shared" si="32"/>
        <v>0</v>
      </c>
    </row>
    <row r="2102" spans="1:12" x14ac:dyDescent="0.35">
      <c r="A2102" t="s">
        <v>3739</v>
      </c>
      <c r="B2102" t="s">
        <v>3740</v>
      </c>
      <c r="C2102">
        <v>3</v>
      </c>
      <c r="E2102" s="1">
        <v>38478</v>
      </c>
      <c r="F2102" s="2">
        <v>0.65625</v>
      </c>
      <c r="G2102" s="1">
        <v>38484</v>
      </c>
      <c r="H2102" s="2">
        <v>0.70694444444444438</v>
      </c>
      <c r="K2102" s="1">
        <v>39665</v>
      </c>
      <c r="L2102">
        <f t="shared" si="32"/>
        <v>0</v>
      </c>
    </row>
    <row r="2103" spans="1:12" x14ac:dyDescent="0.35">
      <c r="A2103" t="s">
        <v>3741</v>
      </c>
      <c r="B2103" t="s">
        <v>3742</v>
      </c>
      <c r="C2103">
        <v>3</v>
      </c>
      <c r="E2103" s="1">
        <v>38478</v>
      </c>
      <c r="F2103" s="2">
        <v>0.65625</v>
      </c>
      <c r="G2103" s="1">
        <v>38484</v>
      </c>
      <c r="H2103" s="2">
        <v>0.70694444444444438</v>
      </c>
      <c r="K2103" s="1">
        <v>39666</v>
      </c>
      <c r="L2103">
        <f t="shared" si="32"/>
        <v>0</v>
      </c>
    </row>
    <row r="2104" spans="1:12" x14ac:dyDescent="0.35">
      <c r="A2104" t="s">
        <v>3743</v>
      </c>
      <c r="B2104" t="s">
        <v>3744</v>
      </c>
      <c r="C2104">
        <v>3</v>
      </c>
      <c r="E2104" s="1">
        <v>38478</v>
      </c>
      <c r="F2104" s="2">
        <v>0.65625</v>
      </c>
      <c r="G2104" s="1">
        <v>38484</v>
      </c>
      <c r="H2104" s="2">
        <v>0.70694444444444438</v>
      </c>
      <c r="K2104" s="1">
        <v>39667</v>
      </c>
      <c r="L2104">
        <f t="shared" si="32"/>
        <v>0</v>
      </c>
    </row>
    <row r="2105" spans="1:12" x14ac:dyDescent="0.35">
      <c r="A2105" t="s">
        <v>3743</v>
      </c>
      <c r="B2105" t="s">
        <v>3745</v>
      </c>
      <c r="C2105">
        <v>3</v>
      </c>
      <c r="E2105" s="1">
        <v>38479</v>
      </c>
      <c r="F2105" s="2">
        <v>0.39166666666666666</v>
      </c>
      <c r="G2105" s="1">
        <v>38505</v>
      </c>
      <c r="H2105" s="2">
        <v>0.38263888888888892</v>
      </c>
      <c r="K2105" s="1">
        <v>39668</v>
      </c>
      <c r="L2105">
        <f t="shared" si="32"/>
        <v>0</v>
      </c>
    </row>
    <row r="2106" spans="1:12" x14ac:dyDescent="0.35">
      <c r="A2106" t="s">
        <v>3746</v>
      </c>
      <c r="B2106" t="s">
        <v>3747</v>
      </c>
      <c r="C2106">
        <v>3</v>
      </c>
      <c r="E2106" s="1">
        <v>38479</v>
      </c>
      <c r="F2106" s="2">
        <v>0.45277777777777778</v>
      </c>
      <c r="G2106" s="1">
        <v>38497</v>
      </c>
      <c r="H2106" s="2">
        <v>0.38680555555555557</v>
      </c>
      <c r="K2106" s="1">
        <v>39669</v>
      </c>
      <c r="L2106">
        <f t="shared" si="32"/>
        <v>0</v>
      </c>
    </row>
    <row r="2107" spans="1:12" x14ac:dyDescent="0.35">
      <c r="A2107" t="s">
        <v>3748</v>
      </c>
      <c r="B2107" t="s">
        <v>3749</v>
      </c>
      <c r="C2107">
        <v>3</v>
      </c>
      <c r="E2107" s="1">
        <v>38479</v>
      </c>
      <c r="F2107" s="2">
        <v>0.49791666666666662</v>
      </c>
      <c r="G2107" s="1">
        <v>38489</v>
      </c>
      <c r="H2107" s="2">
        <v>0.65833333333333333</v>
      </c>
      <c r="K2107" s="1">
        <v>39670</v>
      </c>
      <c r="L2107">
        <f t="shared" si="32"/>
        <v>0</v>
      </c>
    </row>
    <row r="2108" spans="1:12" x14ac:dyDescent="0.35">
      <c r="A2108" t="s">
        <v>3750</v>
      </c>
      <c r="B2108" t="s">
        <v>3751</v>
      </c>
      <c r="C2108">
        <v>3</v>
      </c>
      <c r="E2108" s="1">
        <v>38481</v>
      </c>
      <c r="F2108" s="2">
        <v>0.35000000000000003</v>
      </c>
      <c r="G2108" s="1">
        <v>38482</v>
      </c>
      <c r="H2108" s="2">
        <v>0.62777777777777777</v>
      </c>
      <c r="K2108" s="1">
        <v>39671</v>
      </c>
      <c r="L2108">
        <f t="shared" si="32"/>
        <v>0</v>
      </c>
    </row>
    <row r="2109" spans="1:12" x14ac:dyDescent="0.35">
      <c r="A2109" t="s">
        <v>3752</v>
      </c>
      <c r="B2109" t="s">
        <v>3753</v>
      </c>
      <c r="C2109">
        <v>3</v>
      </c>
      <c r="E2109" s="1">
        <v>38481</v>
      </c>
      <c r="F2109" s="2">
        <v>0.44444444444444442</v>
      </c>
      <c r="G2109" s="1">
        <v>38491</v>
      </c>
      <c r="H2109" s="2">
        <v>0.55486111111111114</v>
      </c>
      <c r="K2109" s="1">
        <v>39672</v>
      </c>
      <c r="L2109">
        <f t="shared" si="32"/>
        <v>0</v>
      </c>
    </row>
    <row r="2110" spans="1:12" x14ac:dyDescent="0.35">
      <c r="A2110" t="s">
        <v>3325</v>
      </c>
      <c r="B2110" t="s">
        <v>3326</v>
      </c>
      <c r="C2110">
        <v>3</v>
      </c>
      <c r="E2110" s="1">
        <v>38482</v>
      </c>
      <c r="F2110" s="2">
        <v>0.375</v>
      </c>
      <c r="G2110" s="1">
        <v>38483</v>
      </c>
      <c r="H2110" s="2">
        <v>0.79722222222222217</v>
      </c>
      <c r="K2110" s="1">
        <v>39673</v>
      </c>
      <c r="L2110">
        <f t="shared" si="32"/>
        <v>0</v>
      </c>
    </row>
    <row r="2111" spans="1:12" x14ac:dyDescent="0.35">
      <c r="A2111" t="s">
        <v>3754</v>
      </c>
      <c r="B2111" t="s">
        <v>3755</v>
      </c>
      <c r="C2111">
        <v>3</v>
      </c>
      <c r="E2111" s="1">
        <v>38482</v>
      </c>
      <c r="F2111" s="2">
        <v>0.36805555555555558</v>
      </c>
      <c r="G2111" s="1">
        <v>38489</v>
      </c>
      <c r="H2111" s="2">
        <v>0.4597222222222222</v>
      </c>
      <c r="K2111" s="1">
        <v>39674</v>
      </c>
      <c r="L2111">
        <f t="shared" si="32"/>
        <v>0</v>
      </c>
    </row>
    <row r="2112" spans="1:12" x14ac:dyDescent="0.35">
      <c r="A2112" t="s">
        <v>3754</v>
      </c>
      <c r="B2112" t="s">
        <v>3756</v>
      </c>
      <c r="C2112">
        <v>3</v>
      </c>
      <c r="E2112" s="1">
        <v>38482</v>
      </c>
      <c r="F2112" s="2">
        <v>0.39930555555555558</v>
      </c>
      <c r="G2112" s="1">
        <v>38484</v>
      </c>
      <c r="H2112" s="2">
        <v>0.55277777777777781</v>
      </c>
      <c r="K2112" s="1">
        <v>39675</v>
      </c>
      <c r="L2112">
        <f t="shared" si="32"/>
        <v>0</v>
      </c>
    </row>
    <row r="2113" spans="1:12" x14ac:dyDescent="0.35">
      <c r="A2113" t="s">
        <v>3757</v>
      </c>
      <c r="B2113" t="s">
        <v>3758</v>
      </c>
      <c r="C2113">
        <v>3</v>
      </c>
      <c r="E2113" s="1">
        <v>38482</v>
      </c>
      <c r="F2113" s="2">
        <v>0.42638888888888887</v>
      </c>
      <c r="G2113" s="1">
        <v>38484</v>
      </c>
      <c r="H2113" s="2">
        <v>0.45833333333333331</v>
      </c>
      <c r="K2113" s="1">
        <v>39676</v>
      </c>
      <c r="L2113">
        <f t="shared" si="32"/>
        <v>0</v>
      </c>
    </row>
    <row r="2114" spans="1:12" x14ac:dyDescent="0.35">
      <c r="A2114" t="s">
        <v>3759</v>
      </c>
      <c r="B2114" t="s">
        <v>3760</v>
      </c>
      <c r="C2114">
        <v>3</v>
      </c>
      <c r="E2114" s="1">
        <v>38482</v>
      </c>
      <c r="F2114" s="2">
        <v>0.46597222222222223</v>
      </c>
      <c r="G2114" s="1">
        <v>38490</v>
      </c>
      <c r="H2114" s="2">
        <v>0.55625000000000002</v>
      </c>
      <c r="K2114" s="1">
        <v>39677</v>
      </c>
      <c r="L2114">
        <f t="shared" si="32"/>
        <v>0</v>
      </c>
    </row>
    <row r="2115" spans="1:12" x14ac:dyDescent="0.35">
      <c r="A2115" t="s">
        <v>3761</v>
      </c>
      <c r="B2115" t="s">
        <v>3762</v>
      </c>
      <c r="C2115">
        <v>3</v>
      </c>
      <c r="E2115" s="1">
        <v>38482</v>
      </c>
      <c r="F2115" s="2">
        <v>0.49791666666666662</v>
      </c>
      <c r="G2115" s="1">
        <v>38516</v>
      </c>
      <c r="H2115" s="2">
        <v>0.41666666666666669</v>
      </c>
      <c r="K2115" s="1">
        <v>39678</v>
      </c>
      <c r="L2115">
        <f t="shared" ref="L2115:L2178" si="33">SUMPRODUCT((K2115&gt;=E:E)*(K2115&lt;G:G))</f>
        <v>0</v>
      </c>
    </row>
    <row r="2116" spans="1:12" x14ac:dyDescent="0.35">
      <c r="A2116" t="s">
        <v>3763</v>
      </c>
      <c r="B2116" t="s">
        <v>3764</v>
      </c>
      <c r="C2116">
        <v>3</v>
      </c>
      <c r="E2116" s="1">
        <v>38483</v>
      </c>
      <c r="F2116" s="2">
        <v>0.37013888888888885</v>
      </c>
      <c r="G2116" s="1">
        <v>38491</v>
      </c>
      <c r="H2116" s="2">
        <v>0.3125</v>
      </c>
      <c r="K2116" s="1">
        <v>39679</v>
      </c>
      <c r="L2116">
        <f t="shared" si="33"/>
        <v>0</v>
      </c>
    </row>
    <row r="2117" spans="1:12" x14ac:dyDescent="0.35">
      <c r="A2117" t="s">
        <v>3765</v>
      </c>
      <c r="B2117" t="s">
        <v>3766</v>
      </c>
      <c r="C2117">
        <v>3</v>
      </c>
      <c r="E2117" s="1">
        <v>38483</v>
      </c>
      <c r="F2117" s="2">
        <v>0.39583333333333331</v>
      </c>
      <c r="G2117" s="1">
        <v>38485</v>
      </c>
      <c r="H2117" s="2">
        <v>0.53472222222222221</v>
      </c>
      <c r="K2117" s="1">
        <v>39680</v>
      </c>
      <c r="L2117">
        <f t="shared" si="33"/>
        <v>0</v>
      </c>
    </row>
    <row r="2118" spans="1:12" x14ac:dyDescent="0.35">
      <c r="A2118" t="s">
        <v>3767</v>
      </c>
      <c r="B2118" t="s">
        <v>3768</v>
      </c>
      <c r="C2118">
        <v>3</v>
      </c>
      <c r="E2118" s="1">
        <v>38483</v>
      </c>
      <c r="F2118" s="2">
        <v>0.42083333333333334</v>
      </c>
      <c r="G2118" s="1">
        <v>38485</v>
      </c>
      <c r="H2118" s="2">
        <v>0.54097222222222219</v>
      </c>
      <c r="K2118" s="1">
        <v>39681</v>
      </c>
      <c r="L2118">
        <f t="shared" si="33"/>
        <v>0</v>
      </c>
    </row>
    <row r="2119" spans="1:12" x14ac:dyDescent="0.35">
      <c r="A2119" t="s">
        <v>3769</v>
      </c>
      <c r="B2119" t="s">
        <v>3770</v>
      </c>
      <c r="C2119">
        <v>3</v>
      </c>
      <c r="E2119" s="1">
        <v>38483</v>
      </c>
      <c r="F2119" s="2">
        <v>0.41666666666666669</v>
      </c>
      <c r="G2119" s="1">
        <v>38510</v>
      </c>
      <c r="H2119" s="2">
        <v>0.79166666666666663</v>
      </c>
      <c r="K2119" s="1">
        <v>39682</v>
      </c>
      <c r="L2119">
        <f t="shared" si="33"/>
        <v>0</v>
      </c>
    </row>
    <row r="2120" spans="1:12" x14ac:dyDescent="0.35">
      <c r="A2120" t="s">
        <v>3771</v>
      </c>
      <c r="B2120" t="s">
        <v>3772</v>
      </c>
      <c r="C2120">
        <v>3</v>
      </c>
      <c r="E2120" s="1">
        <v>38483</v>
      </c>
      <c r="F2120" s="2">
        <v>0.47430555555555554</v>
      </c>
      <c r="G2120" s="1">
        <v>38485</v>
      </c>
      <c r="H2120" s="2">
        <v>0.48749999999999999</v>
      </c>
      <c r="K2120" s="1">
        <v>39683</v>
      </c>
      <c r="L2120">
        <f t="shared" si="33"/>
        <v>0</v>
      </c>
    </row>
    <row r="2121" spans="1:12" x14ac:dyDescent="0.35">
      <c r="A2121" t="s">
        <v>3773</v>
      </c>
      <c r="B2121" t="s">
        <v>3774</v>
      </c>
      <c r="C2121">
        <v>3</v>
      </c>
      <c r="E2121" s="1">
        <v>38484</v>
      </c>
      <c r="F2121" s="2">
        <v>0.3125</v>
      </c>
      <c r="G2121" s="1">
        <v>38486</v>
      </c>
      <c r="H2121" s="2">
        <v>0.40625</v>
      </c>
      <c r="K2121" s="1">
        <v>39684</v>
      </c>
      <c r="L2121">
        <f t="shared" si="33"/>
        <v>0</v>
      </c>
    </row>
    <row r="2122" spans="1:12" x14ac:dyDescent="0.35">
      <c r="A2122" t="s">
        <v>3775</v>
      </c>
      <c r="B2122" t="s">
        <v>3776</v>
      </c>
      <c r="C2122">
        <v>3</v>
      </c>
      <c r="E2122" s="1">
        <v>38484</v>
      </c>
      <c r="F2122" s="2">
        <v>0.42569444444444443</v>
      </c>
      <c r="G2122" s="1">
        <v>38497</v>
      </c>
      <c r="H2122" s="2">
        <v>0.6381944444444444</v>
      </c>
      <c r="K2122" s="1">
        <v>39685</v>
      </c>
      <c r="L2122">
        <f t="shared" si="33"/>
        <v>0</v>
      </c>
    </row>
    <row r="2123" spans="1:12" x14ac:dyDescent="0.35">
      <c r="A2123" t="s">
        <v>3777</v>
      </c>
      <c r="B2123" t="s">
        <v>3778</v>
      </c>
      <c r="C2123">
        <v>3</v>
      </c>
      <c r="E2123" s="1">
        <v>38484</v>
      </c>
      <c r="F2123" s="2">
        <v>0.5131944444444444</v>
      </c>
      <c r="G2123" s="1">
        <v>38492</v>
      </c>
      <c r="H2123" s="2">
        <v>0.41597222222222219</v>
      </c>
      <c r="K2123" s="1">
        <v>39686</v>
      </c>
      <c r="L2123">
        <f t="shared" si="33"/>
        <v>0</v>
      </c>
    </row>
    <row r="2124" spans="1:12" x14ac:dyDescent="0.35">
      <c r="A2124" t="s">
        <v>3779</v>
      </c>
      <c r="B2124" t="s">
        <v>3780</v>
      </c>
      <c r="C2124">
        <v>3</v>
      </c>
      <c r="E2124" s="1">
        <v>38484</v>
      </c>
      <c r="F2124" s="2">
        <v>0.7006944444444444</v>
      </c>
      <c r="G2124" s="1">
        <v>38489</v>
      </c>
      <c r="H2124" s="2">
        <v>0.4597222222222222</v>
      </c>
      <c r="K2124" s="1">
        <v>39687</v>
      </c>
      <c r="L2124">
        <f t="shared" si="33"/>
        <v>0</v>
      </c>
    </row>
    <row r="2125" spans="1:12" x14ac:dyDescent="0.35">
      <c r="A2125" t="s">
        <v>3781</v>
      </c>
      <c r="B2125" t="s">
        <v>3782</v>
      </c>
      <c r="C2125">
        <v>3</v>
      </c>
      <c r="E2125" s="1">
        <v>38484</v>
      </c>
      <c r="F2125" s="2">
        <v>0.29166666666666669</v>
      </c>
      <c r="G2125" s="1">
        <v>38487</v>
      </c>
      <c r="H2125" s="2">
        <v>0.50277777777777777</v>
      </c>
      <c r="K2125" s="1">
        <v>39688</v>
      </c>
      <c r="L2125">
        <f t="shared" si="33"/>
        <v>0</v>
      </c>
    </row>
    <row r="2126" spans="1:12" x14ac:dyDescent="0.35">
      <c r="A2126" t="s">
        <v>3783</v>
      </c>
      <c r="B2126" t="s">
        <v>3189</v>
      </c>
      <c r="C2126">
        <v>3</v>
      </c>
      <c r="E2126" s="1">
        <v>38485</v>
      </c>
      <c r="F2126" s="2">
        <v>0.3263888888888889</v>
      </c>
      <c r="G2126" s="1">
        <v>38492</v>
      </c>
      <c r="H2126" s="2">
        <v>0.57500000000000007</v>
      </c>
      <c r="K2126" s="1">
        <v>39689</v>
      </c>
      <c r="L2126">
        <f t="shared" si="33"/>
        <v>0</v>
      </c>
    </row>
    <row r="2127" spans="1:12" x14ac:dyDescent="0.35">
      <c r="A2127" t="s">
        <v>3784</v>
      </c>
      <c r="B2127" t="s">
        <v>3785</v>
      </c>
      <c r="C2127">
        <v>3</v>
      </c>
      <c r="E2127" s="1">
        <v>38485</v>
      </c>
      <c r="F2127" s="2">
        <v>0.53680555555555554</v>
      </c>
      <c r="G2127" s="1">
        <v>38486</v>
      </c>
      <c r="H2127" s="2">
        <v>0.4055555555555555</v>
      </c>
      <c r="K2127" s="1">
        <v>39690</v>
      </c>
      <c r="L2127">
        <f t="shared" si="33"/>
        <v>0</v>
      </c>
    </row>
    <row r="2128" spans="1:12" x14ac:dyDescent="0.35">
      <c r="A2128" t="s">
        <v>3786</v>
      </c>
      <c r="B2128" t="s">
        <v>3787</v>
      </c>
      <c r="C2128">
        <v>3</v>
      </c>
      <c r="E2128" s="1">
        <v>38485</v>
      </c>
      <c r="F2128" s="2">
        <v>0.53749999999999998</v>
      </c>
      <c r="G2128" s="1">
        <v>38511</v>
      </c>
      <c r="H2128" s="2">
        <v>0.44236111111111115</v>
      </c>
      <c r="K2128" s="1">
        <v>39691</v>
      </c>
      <c r="L2128">
        <f t="shared" si="33"/>
        <v>0</v>
      </c>
    </row>
    <row r="2129" spans="1:12" x14ac:dyDescent="0.35">
      <c r="A2129" t="s">
        <v>3788</v>
      </c>
      <c r="B2129" t="s">
        <v>3789</v>
      </c>
      <c r="C2129">
        <v>3</v>
      </c>
      <c r="E2129" s="1">
        <v>38485</v>
      </c>
      <c r="F2129" s="2">
        <v>0.53749999999999998</v>
      </c>
      <c r="G2129" s="1">
        <v>38511</v>
      </c>
      <c r="H2129" s="2">
        <v>0.44236111111111115</v>
      </c>
      <c r="K2129" s="1">
        <v>39692</v>
      </c>
      <c r="L2129">
        <f t="shared" si="33"/>
        <v>0</v>
      </c>
    </row>
    <row r="2130" spans="1:12" x14ac:dyDescent="0.35">
      <c r="A2130" t="s">
        <v>3540</v>
      </c>
      <c r="B2130" t="s">
        <v>3790</v>
      </c>
      <c r="C2130">
        <v>3</v>
      </c>
      <c r="E2130" s="1">
        <v>38485</v>
      </c>
      <c r="F2130" s="2">
        <v>0.53749999999999998</v>
      </c>
      <c r="G2130" s="1">
        <v>38511</v>
      </c>
      <c r="H2130" s="2">
        <v>0.44236111111111115</v>
      </c>
      <c r="K2130" s="1">
        <v>39693</v>
      </c>
      <c r="L2130">
        <f t="shared" si="33"/>
        <v>0</v>
      </c>
    </row>
    <row r="2131" spans="1:12" x14ac:dyDescent="0.35">
      <c r="A2131" t="s">
        <v>3791</v>
      </c>
      <c r="B2131" t="s">
        <v>3792</v>
      </c>
      <c r="C2131">
        <v>3</v>
      </c>
      <c r="E2131" s="1">
        <v>38486</v>
      </c>
      <c r="F2131" s="2">
        <v>4.1666666666666664E-2</v>
      </c>
      <c r="G2131" s="1">
        <v>38487</v>
      </c>
      <c r="H2131" s="2">
        <v>0.41875000000000001</v>
      </c>
      <c r="K2131" s="1">
        <v>39694</v>
      </c>
      <c r="L2131">
        <f t="shared" si="33"/>
        <v>0</v>
      </c>
    </row>
    <row r="2132" spans="1:12" x14ac:dyDescent="0.35">
      <c r="A2132" t="s">
        <v>3793</v>
      </c>
      <c r="B2132" t="s">
        <v>3794</v>
      </c>
      <c r="C2132">
        <v>3</v>
      </c>
      <c r="E2132" s="1">
        <v>38487</v>
      </c>
      <c r="F2132" s="2">
        <v>0.7993055555555556</v>
      </c>
      <c r="G2132" s="1">
        <v>38488</v>
      </c>
      <c r="H2132" s="2">
        <v>3.9583333333333331E-2</v>
      </c>
      <c r="K2132" s="1">
        <v>39695</v>
      </c>
      <c r="L2132">
        <f t="shared" si="33"/>
        <v>0</v>
      </c>
    </row>
    <row r="2133" spans="1:12" x14ac:dyDescent="0.35">
      <c r="A2133" t="s">
        <v>3795</v>
      </c>
      <c r="B2133" t="s">
        <v>3796</v>
      </c>
      <c r="C2133">
        <v>3</v>
      </c>
      <c r="E2133" s="1">
        <v>38488</v>
      </c>
      <c r="F2133" s="2">
        <v>0.51041666666666663</v>
      </c>
      <c r="G2133" s="1">
        <v>38520</v>
      </c>
      <c r="H2133" s="2">
        <v>0.4152777777777778</v>
      </c>
      <c r="K2133" s="1">
        <v>39696</v>
      </c>
      <c r="L2133">
        <f t="shared" si="33"/>
        <v>0</v>
      </c>
    </row>
    <row r="2134" spans="1:12" x14ac:dyDescent="0.35">
      <c r="A2134" t="s">
        <v>3797</v>
      </c>
      <c r="B2134" t="s">
        <v>3798</v>
      </c>
      <c r="C2134">
        <v>3</v>
      </c>
      <c r="E2134" s="1">
        <v>38489</v>
      </c>
      <c r="F2134" s="2">
        <v>0.36458333333333331</v>
      </c>
      <c r="G2134" s="1">
        <v>38502</v>
      </c>
      <c r="H2134" s="2">
        <v>0.41666666666666669</v>
      </c>
      <c r="K2134" s="1">
        <v>39697</v>
      </c>
      <c r="L2134">
        <f t="shared" si="33"/>
        <v>0</v>
      </c>
    </row>
    <row r="2135" spans="1:12" x14ac:dyDescent="0.35">
      <c r="A2135" t="s">
        <v>3287</v>
      </c>
      <c r="B2135" t="s">
        <v>3288</v>
      </c>
      <c r="C2135">
        <v>3</v>
      </c>
      <c r="E2135" s="1">
        <v>38489</v>
      </c>
      <c r="F2135" s="2">
        <v>0.40833333333333338</v>
      </c>
      <c r="G2135" s="1">
        <v>38491</v>
      </c>
      <c r="H2135" s="2">
        <v>0.52083333333333337</v>
      </c>
      <c r="K2135" s="1">
        <v>39698</v>
      </c>
      <c r="L2135">
        <f t="shared" si="33"/>
        <v>0</v>
      </c>
    </row>
    <row r="2136" spans="1:12" x14ac:dyDescent="0.35">
      <c r="A2136" t="s">
        <v>3799</v>
      </c>
      <c r="B2136" t="s">
        <v>3800</v>
      </c>
      <c r="C2136">
        <v>3</v>
      </c>
      <c r="E2136" s="1">
        <v>38489</v>
      </c>
      <c r="F2136" s="2">
        <v>0.40625</v>
      </c>
      <c r="G2136" s="1">
        <v>38490</v>
      </c>
      <c r="H2136" s="2">
        <v>0.48125000000000001</v>
      </c>
      <c r="K2136" s="1">
        <v>39699</v>
      </c>
      <c r="L2136">
        <f t="shared" si="33"/>
        <v>0</v>
      </c>
    </row>
    <row r="2137" spans="1:12" x14ac:dyDescent="0.35">
      <c r="A2137" t="s">
        <v>3801</v>
      </c>
      <c r="B2137" t="s">
        <v>3802</v>
      </c>
      <c r="C2137">
        <v>3</v>
      </c>
      <c r="E2137" s="1">
        <v>38489</v>
      </c>
      <c r="F2137" s="2">
        <v>0.36458333333333331</v>
      </c>
      <c r="G2137" s="1">
        <v>38492</v>
      </c>
      <c r="H2137" s="2">
        <v>0.49305555555555558</v>
      </c>
      <c r="K2137" s="1">
        <v>39700</v>
      </c>
      <c r="L2137">
        <f t="shared" si="33"/>
        <v>0</v>
      </c>
    </row>
    <row r="2138" spans="1:12" x14ac:dyDescent="0.35">
      <c r="A2138" t="s">
        <v>3803</v>
      </c>
      <c r="B2138" t="s">
        <v>3804</v>
      </c>
      <c r="C2138">
        <v>3</v>
      </c>
      <c r="E2138" s="1">
        <v>38489</v>
      </c>
      <c r="F2138" s="2">
        <v>0.4548611111111111</v>
      </c>
      <c r="G2138" s="1">
        <v>38489</v>
      </c>
      <c r="H2138" s="2">
        <v>0.72013888888888899</v>
      </c>
      <c r="K2138" s="1">
        <v>39701</v>
      </c>
      <c r="L2138">
        <f t="shared" si="33"/>
        <v>0</v>
      </c>
    </row>
    <row r="2139" spans="1:12" x14ac:dyDescent="0.35">
      <c r="A2139" t="s">
        <v>3805</v>
      </c>
      <c r="B2139" t="s">
        <v>3806</v>
      </c>
      <c r="C2139">
        <v>3</v>
      </c>
      <c r="E2139" s="1">
        <v>38489</v>
      </c>
      <c r="F2139" s="2">
        <v>0.4597222222222222</v>
      </c>
      <c r="G2139" s="1">
        <v>38520</v>
      </c>
      <c r="H2139" s="2">
        <v>0.3840277777777778</v>
      </c>
      <c r="K2139" s="1">
        <v>39702</v>
      </c>
      <c r="L2139">
        <f t="shared" si="33"/>
        <v>0</v>
      </c>
    </row>
    <row r="2140" spans="1:12" x14ac:dyDescent="0.35">
      <c r="A2140" t="s">
        <v>3805</v>
      </c>
      <c r="B2140" t="s">
        <v>3806</v>
      </c>
      <c r="C2140">
        <v>3</v>
      </c>
      <c r="E2140" s="1">
        <v>38489</v>
      </c>
      <c r="F2140" s="2">
        <v>0.58958333333333335</v>
      </c>
      <c r="G2140" s="1">
        <v>38496</v>
      </c>
      <c r="H2140" s="2">
        <v>0.78472222222222221</v>
      </c>
      <c r="K2140" s="1">
        <v>39703</v>
      </c>
      <c r="L2140">
        <f t="shared" si="33"/>
        <v>0</v>
      </c>
    </row>
    <row r="2141" spans="1:12" x14ac:dyDescent="0.35">
      <c r="A2141" t="s">
        <v>3807</v>
      </c>
      <c r="B2141" t="s">
        <v>3808</v>
      </c>
      <c r="C2141">
        <v>3</v>
      </c>
      <c r="E2141" s="1">
        <v>38489</v>
      </c>
      <c r="F2141" s="2">
        <v>0.36458333333333331</v>
      </c>
      <c r="G2141" s="1">
        <v>38492</v>
      </c>
      <c r="H2141" s="2">
        <v>0.49305555555555558</v>
      </c>
      <c r="K2141" s="1">
        <v>39704</v>
      </c>
      <c r="L2141">
        <f t="shared" si="33"/>
        <v>0</v>
      </c>
    </row>
    <row r="2142" spans="1:12" x14ac:dyDescent="0.35">
      <c r="A2142" t="s">
        <v>3809</v>
      </c>
      <c r="B2142" t="s">
        <v>3810</v>
      </c>
      <c r="C2142">
        <v>3</v>
      </c>
      <c r="E2142" s="1">
        <v>38489</v>
      </c>
      <c r="F2142" s="2">
        <v>0.36458333333333331</v>
      </c>
      <c r="G2142" s="1">
        <v>38492</v>
      </c>
      <c r="H2142" s="2">
        <v>0.49305555555555558</v>
      </c>
      <c r="K2142" s="1">
        <v>39705</v>
      </c>
      <c r="L2142">
        <f t="shared" si="33"/>
        <v>0</v>
      </c>
    </row>
    <row r="2143" spans="1:12" x14ac:dyDescent="0.35">
      <c r="A2143" t="s">
        <v>3811</v>
      </c>
      <c r="B2143" t="s">
        <v>3812</v>
      </c>
      <c r="C2143">
        <v>3</v>
      </c>
      <c r="E2143" s="1">
        <v>38490</v>
      </c>
      <c r="F2143" s="2">
        <v>0.4201388888888889</v>
      </c>
      <c r="G2143" s="1">
        <v>38492</v>
      </c>
      <c r="H2143" s="2">
        <v>0.59930555555555554</v>
      </c>
      <c r="K2143" s="1">
        <v>39706</v>
      </c>
      <c r="L2143">
        <f t="shared" si="33"/>
        <v>0</v>
      </c>
    </row>
    <row r="2144" spans="1:12" x14ac:dyDescent="0.35">
      <c r="A2144" t="s">
        <v>3813</v>
      </c>
      <c r="B2144" t="s">
        <v>3814</v>
      </c>
      <c r="C2144">
        <v>3</v>
      </c>
      <c r="E2144" s="1">
        <v>38490</v>
      </c>
      <c r="F2144" s="2">
        <v>0.30902777777777779</v>
      </c>
      <c r="G2144" s="1">
        <v>38490</v>
      </c>
      <c r="H2144" s="2">
        <v>0.77638888888888891</v>
      </c>
      <c r="K2144" s="1">
        <v>39707</v>
      </c>
      <c r="L2144">
        <f t="shared" si="33"/>
        <v>0</v>
      </c>
    </row>
    <row r="2145" spans="1:12" x14ac:dyDescent="0.35">
      <c r="A2145" t="s">
        <v>3815</v>
      </c>
      <c r="B2145" t="s">
        <v>3816</v>
      </c>
      <c r="C2145">
        <v>3</v>
      </c>
      <c r="E2145" s="1">
        <v>38490</v>
      </c>
      <c r="F2145" s="2">
        <v>0.37986111111111115</v>
      </c>
      <c r="G2145" s="1">
        <v>38499</v>
      </c>
      <c r="H2145" s="2">
        <v>0.78888888888888886</v>
      </c>
      <c r="K2145" s="1">
        <v>39708</v>
      </c>
      <c r="L2145">
        <f t="shared" si="33"/>
        <v>0</v>
      </c>
    </row>
    <row r="2146" spans="1:12" x14ac:dyDescent="0.35">
      <c r="A2146" t="s">
        <v>3817</v>
      </c>
      <c r="B2146" t="s">
        <v>3818</v>
      </c>
      <c r="C2146">
        <v>3</v>
      </c>
      <c r="E2146" s="1">
        <v>38490</v>
      </c>
      <c r="F2146" s="2">
        <v>0.46875</v>
      </c>
      <c r="G2146" s="1">
        <v>38495</v>
      </c>
      <c r="H2146" s="2">
        <v>0.41666666666666669</v>
      </c>
      <c r="K2146" s="1">
        <v>39709</v>
      </c>
      <c r="L2146">
        <f t="shared" si="33"/>
        <v>0</v>
      </c>
    </row>
    <row r="2147" spans="1:12" x14ac:dyDescent="0.35">
      <c r="A2147" t="s">
        <v>3819</v>
      </c>
      <c r="B2147" t="s">
        <v>3820</v>
      </c>
      <c r="C2147">
        <v>3</v>
      </c>
      <c r="E2147" s="1">
        <v>38490</v>
      </c>
      <c r="F2147" s="2">
        <v>0.63958333333333328</v>
      </c>
      <c r="G2147" s="1">
        <v>38525</v>
      </c>
      <c r="H2147" s="2">
        <v>0.65694444444444444</v>
      </c>
      <c r="K2147" s="1">
        <v>39710</v>
      </c>
      <c r="L2147">
        <f t="shared" si="33"/>
        <v>0</v>
      </c>
    </row>
    <row r="2148" spans="1:12" x14ac:dyDescent="0.35">
      <c r="A2148" t="s">
        <v>3821</v>
      </c>
      <c r="B2148" t="s">
        <v>3822</v>
      </c>
      <c r="C2148">
        <v>3</v>
      </c>
      <c r="E2148" s="1">
        <v>38491</v>
      </c>
      <c r="F2148" s="2">
        <v>0.2951388888888889</v>
      </c>
      <c r="G2148" s="1">
        <v>38492</v>
      </c>
      <c r="H2148" s="2">
        <v>0.50902777777777775</v>
      </c>
      <c r="K2148" s="1">
        <v>39711</v>
      </c>
      <c r="L2148">
        <f t="shared" si="33"/>
        <v>0</v>
      </c>
    </row>
    <row r="2149" spans="1:12" x14ac:dyDescent="0.35">
      <c r="A2149" t="s">
        <v>3823</v>
      </c>
      <c r="B2149" t="s">
        <v>3824</v>
      </c>
      <c r="C2149">
        <v>3</v>
      </c>
      <c r="E2149" s="1">
        <v>38491</v>
      </c>
      <c r="F2149" s="2">
        <v>0.51111111111111118</v>
      </c>
      <c r="G2149" s="1">
        <v>38500</v>
      </c>
      <c r="H2149" s="2">
        <v>0.4375</v>
      </c>
      <c r="K2149" s="1">
        <v>39712</v>
      </c>
      <c r="L2149">
        <f t="shared" si="33"/>
        <v>0</v>
      </c>
    </row>
    <row r="2150" spans="1:12" x14ac:dyDescent="0.35">
      <c r="A2150" t="s">
        <v>3825</v>
      </c>
      <c r="B2150" t="s">
        <v>3826</v>
      </c>
      <c r="C2150">
        <v>3</v>
      </c>
      <c r="E2150" s="1">
        <v>38491</v>
      </c>
      <c r="F2150" s="2">
        <v>0.53055555555555556</v>
      </c>
      <c r="G2150" s="1">
        <v>38500</v>
      </c>
      <c r="H2150" s="2">
        <v>0.4375</v>
      </c>
      <c r="K2150" s="1">
        <v>39713</v>
      </c>
      <c r="L2150">
        <f t="shared" si="33"/>
        <v>0</v>
      </c>
    </row>
    <row r="2151" spans="1:12" x14ac:dyDescent="0.35">
      <c r="A2151" t="s">
        <v>3827</v>
      </c>
      <c r="B2151" t="s">
        <v>3828</v>
      </c>
      <c r="C2151">
        <v>3</v>
      </c>
      <c r="E2151" s="1">
        <v>38491</v>
      </c>
      <c r="F2151" s="2">
        <v>0.55208333333333337</v>
      </c>
      <c r="G2151" s="1">
        <v>38503</v>
      </c>
      <c r="H2151" s="2">
        <v>0.60972222222222217</v>
      </c>
      <c r="K2151" s="1">
        <v>39714</v>
      </c>
      <c r="L2151">
        <f t="shared" si="33"/>
        <v>0</v>
      </c>
    </row>
    <row r="2152" spans="1:12" x14ac:dyDescent="0.35">
      <c r="A2152" t="s">
        <v>3829</v>
      </c>
      <c r="B2152" t="s">
        <v>3830</v>
      </c>
      <c r="C2152">
        <v>3</v>
      </c>
      <c r="E2152" s="1">
        <v>38492</v>
      </c>
      <c r="F2152" s="2">
        <v>0.32291666666666669</v>
      </c>
      <c r="G2152" s="1">
        <v>38495</v>
      </c>
      <c r="H2152" s="2">
        <v>0.70486111111111116</v>
      </c>
      <c r="K2152" s="1">
        <v>39715</v>
      </c>
      <c r="L2152">
        <f t="shared" si="33"/>
        <v>0</v>
      </c>
    </row>
    <row r="2153" spans="1:12" x14ac:dyDescent="0.35">
      <c r="A2153" t="s">
        <v>3831</v>
      </c>
      <c r="B2153" t="s">
        <v>3832</v>
      </c>
      <c r="C2153">
        <v>3</v>
      </c>
      <c r="E2153" s="1">
        <v>38492</v>
      </c>
      <c r="F2153" s="2">
        <v>0.46527777777777773</v>
      </c>
      <c r="G2153" s="1">
        <v>38493</v>
      </c>
      <c r="H2153" s="2">
        <v>0.53194444444444444</v>
      </c>
      <c r="K2153" s="1">
        <v>39716</v>
      </c>
      <c r="L2153">
        <f t="shared" si="33"/>
        <v>0</v>
      </c>
    </row>
    <row r="2154" spans="1:12" x14ac:dyDescent="0.35">
      <c r="A2154" t="s">
        <v>3833</v>
      </c>
      <c r="B2154" t="s">
        <v>3834</v>
      </c>
      <c r="C2154">
        <v>3</v>
      </c>
      <c r="E2154" s="1">
        <v>38492</v>
      </c>
      <c r="F2154" s="2">
        <v>0.54027777777777775</v>
      </c>
      <c r="G2154" s="1">
        <v>38497</v>
      </c>
      <c r="H2154" s="2">
        <v>0.59791666666666665</v>
      </c>
      <c r="K2154" s="1">
        <v>39717</v>
      </c>
      <c r="L2154">
        <f t="shared" si="33"/>
        <v>0</v>
      </c>
    </row>
    <row r="2155" spans="1:12" x14ac:dyDescent="0.35">
      <c r="A2155" t="s">
        <v>3835</v>
      </c>
      <c r="B2155" t="s">
        <v>3836</v>
      </c>
      <c r="C2155">
        <v>3</v>
      </c>
      <c r="E2155" s="1">
        <v>38493</v>
      </c>
      <c r="F2155" s="2">
        <v>0.5131944444444444</v>
      </c>
      <c r="G2155" s="1">
        <v>38502</v>
      </c>
      <c r="H2155" s="2">
        <v>0.47916666666666669</v>
      </c>
      <c r="K2155" s="1">
        <v>39718</v>
      </c>
      <c r="L2155">
        <f t="shared" si="33"/>
        <v>0</v>
      </c>
    </row>
    <row r="2156" spans="1:12" x14ac:dyDescent="0.35">
      <c r="A2156" t="s">
        <v>3837</v>
      </c>
      <c r="B2156" t="s">
        <v>3838</v>
      </c>
      <c r="C2156">
        <v>3</v>
      </c>
      <c r="E2156" s="1">
        <v>38493</v>
      </c>
      <c r="F2156" s="2">
        <v>0.55208333333333337</v>
      </c>
      <c r="G2156" s="1">
        <v>38502</v>
      </c>
      <c r="H2156" s="2">
        <v>0.3972222222222222</v>
      </c>
      <c r="K2156" s="1">
        <v>39719</v>
      </c>
      <c r="L2156">
        <f t="shared" si="33"/>
        <v>0</v>
      </c>
    </row>
    <row r="2157" spans="1:12" x14ac:dyDescent="0.35">
      <c r="A2157" t="s">
        <v>3839</v>
      </c>
      <c r="B2157" t="s">
        <v>3840</v>
      </c>
      <c r="C2157">
        <v>3</v>
      </c>
      <c r="E2157" s="1">
        <v>38493</v>
      </c>
      <c r="F2157" s="2">
        <v>0.55208333333333337</v>
      </c>
      <c r="G2157" s="1">
        <v>38502</v>
      </c>
      <c r="H2157" s="2">
        <v>0.3972222222222222</v>
      </c>
      <c r="K2157" s="1">
        <v>39720</v>
      </c>
      <c r="L2157">
        <f t="shared" si="33"/>
        <v>0</v>
      </c>
    </row>
    <row r="2158" spans="1:12" x14ac:dyDescent="0.35">
      <c r="A2158" t="s">
        <v>3841</v>
      </c>
      <c r="B2158" t="s">
        <v>3842</v>
      </c>
      <c r="C2158">
        <v>3</v>
      </c>
      <c r="E2158" s="1">
        <v>38493</v>
      </c>
      <c r="F2158" s="2">
        <v>0.55208333333333337</v>
      </c>
      <c r="G2158" s="1">
        <v>38502</v>
      </c>
      <c r="H2158" s="2">
        <v>0.3972222222222222</v>
      </c>
      <c r="K2158" s="1">
        <v>39721</v>
      </c>
      <c r="L2158">
        <f t="shared" si="33"/>
        <v>0</v>
      </c>
    </row>
    <row r="2159" spans="1:12" x14ac:dyDescent="0.35">
      <c r="A2159" t="s">
        <v>3843</v>
      </c>
      <c r="B2159" t="s">
        <v>3844</v>
      </c>
      <c r="C2159">
        <v>3</v>
      </c>
      <c r="E2159" s="1">
        <v>38494</v>
      </c>
      <c r="F2159" s="2">
        <v>0.4694444444444445</v>
      </c>
      <c r="G2159" s="1">
        <v>38497</v>
      </c>
      <c r="H2159" s="2">
        <v>0.68263888888888891</v>
      </c>
      <c r="K2159" s="1">
        <v>39722</v>
      </c>
      <c r="L2159">
        <f t="shared" si="33"/>
        <v>0</v>
      </c>
    </row>
    <row r="2160" spans="1:12" x14ac:dyDescent="0.35">
      <c r="A2160" t="s">
        <v>3845</v>
      </c>
      <c r="B2160" t="s">
        <v>3846</v>
      </c>
      <c r="C2160">
        <v>3</v>
      </c>
      <c r="E2160" s="1">
        <v>38495</v>
      </c>
      <c r="F2160" s="2">
        <v>0.3</v>
      </c>
      <c r="G2160" s="1">
        <v>38496</v>
      </c>
      <c r="H2160" s="2">
        <v>0.46875</v>
      </c>
      <c r="K2160" s="1">
        <v>39723</v>
      </c>
      <c r="L2160">
        <f t="shared" si="33"/>
        <v>0</v>
      </c>
    </row>
    <row r="2161" spans="1:12" x14ac:dyDescent="0.35">
      <c r="A2161" t="s">
        <v>3847</v>
      </c>
      <c r="B2161" t="s">
        <v>3848</v>
      </c>
      <c r="C2161">
        <v>3</v>
      </c>
      <c r="E2161" s="1">
        <v>38495</v>
      </c>
      <c r="F2161" s="2">
        <v>0.41666666666666669</v>
      </c>
      <c r="G2161" s="1">
        <v>38497</v>
      </c>
      <c r="H2161" s="2">
        <v>0.72222222222222221</v>
      </c>
      <c r="K2161" s="1">
        <v>39724</v>
      </c>
      <c r="L2161">
        <f t="shared" si="33"/>
        <v>0</v>
      </c>
    </row>
    <row r="2162" spans="1:12" x14ac:dyDescent="0.35">
      <c r="A2162" t="s">
        <v>3849</v>
      </c>
      <c r="B2162" t="s">
        <v>3850</v>
      </c>
      <c r="C2162">
        <v>3</v>
      </c>
      <c r="E2162" s="1">
        <v>38496</v>
      </c>
      <c r="F2162" s="2">
        <v>0.41319444444444442</v>
      </c>
      <c r="G2162" s="1">
        <v>38496</v>
      </c>
      <c r="H2162" s="2">
        <v>0.75277777777777777</v>
      </c>
      <c r="K2162" s="1">
        <v>39725</v>
      </c>
      <c r="L2162">
        <f t="shared" si="33"/>
        <v>0</v>
      </c>
    </row>
    <row r="2163" spans="1:12" x14ac:dyDescent="0.35">
      <c r="A2163" t="s">
        <v>3851</v>
      </c>
      <c r="B2163" t="s">
        <v>3852</v>
      </c>
      <c r="C2163">
        <v>3</v>
      </c>
      <c r="E2163" s="1">
        <v>38496</v>
      </c>
      <c r="F2163" s="2">
        <v>0.48333333333333334</v>
      </c>
      <c r="G2163" s="1">
        <v>38526</v>
      </c>
      <c r="H2163" s="2">
        <v>0.52083333333333337</v>
      </c>
      <c r="K2163" s="1">
        <v>39726</v>
      </c>
      <c r="L2163">
        <f t="shared" si="33"/>
        <v>0</v>
      </c>
    </row>
    <row r="2164" spans="1:12" x14ac:dyDescent="0.35">
      <c r="A2164" t="s">
        <v>3853</v>
      </c>
      <c r="B2164" t="s">
        <v>3854</v>
      </c>
      <c r="C2164">
        <v>3</v>
      </c>
      <c r="E2164" s="1">
        <v>38498</v>
      </c>
      <c r="F2164" s="2">
        <v>0.47361111111111115</v>
      </c>
      <c r="G2164" s="1">
        <v>38506</v>
      </c>
      <c r="H2164" s="2">
        <v>0.4291666666666667</v>
      </c>
      <c r="K2164" s="1">
        <v>39727</v>
      </c>
      <c r="L2164">
        <f t="shared" si="33"/>
        <v>0</v>
      </c>
    </row>
    <row r="2165" spans="1:12" x14ac:dyDescent="0.35">
      <c r="A2165" t="s">
        <v>3855</v>
      </c>
      <c r="B2165" t="s">
        <v>3856</v>
      </c>
      <c r="C2165">
        <v>3</v>
      </c>
      <c r="E2165" s="1">
        <v>38498</v>
      </c>
      <c r="F2165" s="2">
        <v>0.48333333333333334</v>
      </c>
      <c r="G2165" s="1">
        <v>38517</v>
      </c>
      <c r="H2165" s="2">
        <v>0.61944444444444446</v>
      </c>
      <c r="K2165" s="1">
        <v>39728</v>
      </c>
      <c r="L2165">
        <f t="shared" si="33"/>
        <v>0</v>
      </c>
    </row>
    <row r="2166" spans="1:12" x14ac:dyDescent="0.35">
      <c r="A2166" t="s">
        <v>3857</v>
      </c>
      <c r="B2166" t="s">
        <v>3858</v>
      </c>
      <c r="C2166">
        <v>3</v>
      </c>
      <c r="E2166" s="1">
        <v>38502</v>
      </c>
      <c r="F2166" s="2">
        <v>0.29166666666666669</v>
      </c>
      <c r="G2166" s="1">
        <v>38504</v>
      </c>
      <c r="H2166" s="2">
        <v>0.3756944444444445</v>
      </c>
      <c r="K2166" s="1">
        <v>39729</v>
      </c>
      <c r="L2166">
        <f t="shared" si="33"/>
        <v>0</v>
      </c>
    </row>
    <row r="2167" spans="1:12" x14ac:dyDescent="0.35">
      <c r="A2167" t="s">
        <v>3859</v>
      </c>
      <c r="B2167" t="s">
        <v>3860</v>
      </c>
      <c r="C2167">
        <v>3</v>
      </c>
      <c r="E2167" s="1">
        <v>38502</v>
      </c>
      <c r="F2167" s="2">
        <v>0.40625</v>
      </c>
      <c r="G2167" s="1">
        <v>38506</v>
      </c>
      <c r="H2167" s="2">
        <v>0.4916666666666667</v>
      </c>
      <c r="K2167" s="1">
        <v>39730</v>
      </c>
      <c r="L2167">
        <f t="shared" si="33"/>
        <v>0</v>
      </c>
    </row>
    <row r="2168" spans="1:12" x14ac:dyDescent="0.35">
      <c r="A2168" t="s">
        <v>3861</v>
      </c>
      <c r="B2168" t="s">
        <v>3862</v>
      </c>
      <c r="C2168">
        <v>3</v>
      </c>
      <c r="E2168" s="1">
        <v>38502</v>
      </c>
      <c r="F2168" s="2">
        <v>0.44444444444444442</v>
      </c>
      <c r="G2168" s="1">
        <v>38504</v>
      </c>
      <c r="H2168" s="2">
        <v>0.60347222222222219</v>
      </c>
      <c r="K2168" s="1">
        <v>39731</v>
      </c>
      <c r="L2168">
        <f t="shared" si="33"/>
        <v>0</v>
      </c>
    </row>
    <row r="2169" spans="1:12" x14ac:dyDescent="0.35">
      <c r="A2169" t="s">
        <v>3863</v>
      </c>
      <c r="B2169" t="s">
        <v>3864</v>
      </c>
      <c r="C2169">
        <v>3</v>
      </c>
      <c r="E2169" s="1">
        <v>38502</v>
      </c>
      <c r="F2169" s="2">
        <v>0.58958333333333335</v>
      </c>
      <c r="G2169" s="1">
        <v>38504</v>
      </c>
      <c r="H2169" s="2">
        <v>0.44861111111111113</v>
      </c>
      <c r="K2169" s="1">
        <v>39732</v>
      </c>
      <c r="L2169">
        <f t="shared" si="33"/>
        <v>0</v>
      </c>
    </row>
    <row r="2170" spans="1:12" x14ac:dyDescent="0.35">
      <c r="A2170" t="s">
        <v>3865</v>
      </c>
      <c r="B2170" t="s">
        <v>3866</v>
      </c>
      <c r="C2170">
        <v>3</v>
      </c>
      <c r="E2170" s="1">
        <v>38502</v>
      </c>
      <c r="F2170" s="2">
        <v>0.62291666666666667</v>
      </c>
      <c r="G2170" s="1">
        <v>38505</v>
      </c>
      <c r="H2170" s="2">
        <v>0.53055555555555556</v>
      </c>
      <c r="K2170" s="1">
        <v>39733</v>
      </c>
      <c r="L2170">
        <f t="shared" si="33"/>
        <v>0</v>
      </c>
    </row>
    <row r="2171" spans="1:12" x14ac:dyDescent="0.35">
      <c r="A2171" t="s">
        <v>3867</v>
      </c>
      <c r="B2171" t="s">
        <v>3868</v>
      </c>
      <c r="C2171">
        <v>3</v>
      </c>
      <c r="E2171" s="1">
        <v>38503</v>
      </c>
      <c r="F2171" s="2">
        <v>0.36805555555555558</v>
      </c>
      <c r="G2171" s="1">
        <v>38505</v>
      </c>
      <c r="H2171" s="2">
        <v>0.6972222222222223</v>
      </c>
      <c r="K2171" s="1">
        <v>39734</v>
      </c>
      <c r="L2171">
        <f t="shared" si="33"/>
        <v>0</v>
      </c>
    </row>
    <row r="2172" spans="1:12" x14ac:dyDescent="0.35">
      <c r="A2172" t="s">
        <v>3869</v>
      </c>
      <c r="B2172" t="s">
        <v>3870</v>
      </c>
      <c r="C2172">
        <v>3</v>
      </c>
      <c r="E2172" s="1">
        <v>38503</v>
      </c>
      <c r="F2172" s="2">
        <v>0.42708333333333331</v>
      </c>
      <c r="G2172" s="1">
        <v>38541</v>
      </c>
      <c r="H2172" s="2">
        <v>0.50069444444444444</v>
      </c>
      <c r="K2172" s="1">
        <v>39735</v>
      </c>
      <c r="L2172">
        <f t="shared" si="33"/>
        <v>0</v>
      </c>
    </row>
    <row r="2173" spans="1:12" x14ac:dyDescent="0.35">
      <c r="A2173" t="s">
        <v>3871</v>
      </c>
      <c r="B2173" t="s">
        <v>3872</v>
      </c>
      <c r="C2173">
        <v>3</v>
      </c>
      <c r="E2173" s="1">
        <v>38504</v>
      </c>
      <c r="F2173" s="2">
        <v>0.29166666666666669</v>
      </c>
      <c r="G2173" s="1">
        <v>38506</v>
      </c>
      <c r="H2173" s="2">
        <v>0.50416666666666665</v>
      </c>
      <c r="K2173" s="1">
        <v>39736</v>
      </c>
      <c r="L2173">
        <f t="shared" si="33"/>
        <v>0</v>
      </c>
    </row>
    <row r="2174" spans="1:12" x14ac:dyDescent="0.35">
      <c r="A2174" t="s">
        <v>3873</v>
      </c>
      <c r="B2174" t="s">
        <v>3874</v>
      </c>
      <c r="C2174">
        <v>3</v>
      </c>
      <c r="E2174" s="1">
        <v>38504</v>
      </c>
      <c r="F2174" s="2">
        <v>0.36944444444444446</v>
      </c>
      <c r="G2174" s="1">
        <v>38509</v>
      </c>
      <c r="H2174" s="2">
        <v>0.63750000000000007</v>
      </c>
      <c r="K2174" s="1">
        <v>39737</v>
      </c>
      <c r="L2174">
        <f t="shared" si="33"/>
        <v>0</v>
      </c>
    </row>
    <row r="2175" spans="1:12" x14ac:dyDescent="0.35">
      <c r="A2175" t="s">
        <v>3875</v>
      </c>
      <c r="B2175" t="s">
        <v>3868</v>
      </c>
      <c r="C2175">
        <v>3</v>
      </c>
      <c r="E2175" s="1">
        <v>38505</v>
      </c>
      <c r="F2175" s="2">
        <v>0.4069444444444445</v>
      </c>
      <c r="G2175" s="1">
        <v>38509</v>
      </c>
      <c r="H2175" s="2">
        <v>0.5854166666666667</v>
      </c>
      <c r="K2175" s="1">
        <v>39738</v>
      </c>
      <c r="L2175">
        <f t="shared" si="33"/>
        <v>0</v>
      </c>
    </row>
    <row r="2176" spans="1:12" x14ac:dyDescent="0.35">
      <c r="A2176" t="s">
        <v>3876</v>
      </c>
      <c r="B2176" t="s">
        <v>3877</v>
      </c>
      <c r="C2176">
        <v>3</v>
      </c>
      <c r="E2176" s="1">
        <v>38505</v>
      </c>
      <c r="F2176" s="2">
        <v>0.40625</v>
      </c>
      <c r="G2176" s="1">
        <v>38507</v>
      </c>
      <c r="H2176" s="2">
        <v>0.52638888888888891</v>
      </c>
      <c r="K2176" s="1">
        <v>39739</v>
      </c>
      <c r="L2176">
        <f t="shared" si="33"/>
        <v>0</v>
      </c>
    </row>
    <row r="2177" spans="1:12" x14ac:dyDescent="0.35">
      <c r="A2177" t="s">
        <v>3878</v>
      </c>
      <c r="B2177" t="s">
        <v>3879</v>
      </c>
      <c r="C2177">
        <v>3</v>
      </c>
      <c r="E2177" s="1">
        <v>38505</v>
      </c>
      <c r="F2177" s="2">
        <v>0.41319444444444442</v>
      </c>
      <c r="G2177" s="1">
        <v>38509</v>
      </c>
      <c r="H2177" s="2">
        <v>0.63402777777777775</v>
      </c>
      <c r="K2177" s="1">
        <v>39740</v>
      </c>
      <c r="L2177">
        <f t="shared" si="33"/>
        <v>0</v>
      </c>
    </row>
    <row r="2178" spans="1:12" x14ac:dyDescent="0.35">
      <c r="A2178" t="s">
        <v>3880</v>
      </c>
      <c r="B2178" t="s">
        <v>3881</v>
      </c>
      <c r="C2178">
        <v>3</v>
      </c>
      <c r="E2178" s="1">
        <v>38506</v>
      </c>
      <c r="F2178" s="2">
        <v>0.4375</v>
      </c>
      <c r="G2178" s="1">
        <v>38510</v>
      </c>
      <c r="H2178" s="2">
        <v>0.94166666666666676</v>
      </c>
      <c r="K2178" s="1">
        <v>39741</v>
      </c>
      <c r="L2178">
        <f t="shared" si="33"/>
        <v>0</v>
      </c>
    </row>
    <row r="2179" spans="1:12" x14ac:dyDescent="0.35">
      <c r="A2179" t="s">
        <v>3882</v>
      </c>
      <c r="B2179" t="s">
        <v>3883</v>
      </c>
      <c r="C2179">
        <v>3</v>
      </c>
      <c r="E2179" s="1">
        <v>38506</v>
      </c>
      <c r="F2179" s="2">
        <v>0.68611111111111101</v>
      </c>
      <c r="G2179" s="1">
        <v>38511</v>
      </c>
      <c r="H2179" s="2">
        <v>0.65416666666666667</v>
      </c>
      <c r="K2179" s="1">
        <v>39742</v>
      </c>
      <c r="L2179">
        <f t="shared" ref="L2179:L2242" si="34">SUMPRODUCT((K2179&gt;=E:E)*(K2179&lt;G:G))</f>
        <v>0</v>
      </c>
    </row>
    <row r="2180" spans="1:12" x14ac:dyDescent="0.35">
      <c r="A2180" t="s">
        <v>3884</v>
      </c>
      <c r="B2180" t="s">
        <v>3885</v>
      </c>
      <c r="C2180">
        <v>3</v>
      </c>
      <c r="E2180" s="1">
        <v>38507</v>
      </c>
      <c r="F2180" s="2">
        <v>0.54236111111111118</v>
      </c>
      <c r="G2180" s="1">
        <v>38523</v>
      </c>
      <c r="H2180" s="2">
        <v>0.49513888888888885</v>
      </c>
      <c r="K2180" s="1">
        <v>39743</v>
      </c>
      <c r="L2180">
        <f t="shared" si="34"/>
        <v>0</v>
      </c>
    </row>
    <row r="2181" spans="1:12" x14ac:dyDescent="0.35">
      <c r="A2181" t="s">
        <v>3886</v>
      </c>
      <c r="B2181" t="s">
        <v>3887</v>
      </c>
      <c r="C2181">
        <v>3</v>
      </c>
      <c r="E2181" s="1">
        <v>38508</v>
      </c>
      <c r="F2181" s="2">
        <v>0.45763888888888887</v>
      </c>
      <c r="G2181" s="1">
        <v>38519</v>
      </c>
      <c r="H2181" s="2">
        <v>0.47847222222222219</v>
      </c>
      <c r="K2181" s="1">
        <v>39744</v>
      </c>
      <c r="L2181">
        <f t="shared" si="34"/>
        <v>0</v>
      </c>
    </row>
    <row r="2182" spans="1:12" x14ac:dyDescent="0.35">
      <c r="A2182" t="s">
        <v>3888</v>
      </c>
      <c r="B2182" t="s">
        <v>3889</v>
      </c>
      <c r="C2182">
        <v>3</v>
      </c>
      <c r="E2182" s="1">
        <v>38508</v>
      </c>
      <c r="F2182" s="2">
        <v>0.76597222222222217</v>
      </c>
      <c r="G2182" s="1">
        <v>38509</v>
      </c>
      <c r="H2182" s="2">
        <v>0.46875</v>
      </c>
      <c r="K2182" s="1">
        <v>39745</v>
      </c>
      <c r="L2182">
        <f t="shared" si="34"/>
        <v>0</v>
      </c>
    </row>
    <row r="2183" spans="1:12" x14ac:dyDescent="0.35">
      <c r="A2183" t="s">
        <v>3890</v>
      </c>
      <c r="B2183" t="s">
        <v>3891</v>
      </c>
      <c r="C2183">
        <v>3</v>
      </c>
      <c r="E2183" s="1">
        <v>38508</v>
      </c>
      <c r="F2183" s="2">
        <v>0.96458333333333324</v>
      </c>
      <c r="G2183" s="1">
        <v>38509</v>
      </c>
      <c r="H2183" s="2">
        <v>0.37291666666666662</v>
      </c>
      <c r="K2183" s="1">
        <v>39746</v>
      </c>
      <c r="L2183">
        <f t="shared" si="34"/>
        <v>0</v>
      </c>
    </row>
    <row r="2184" spans="1:12" x14ac:dyDescent="0.35">
      <c r="A2184" t="s">
        <v>3892</v>
      </c>
      <c r="B2184" t="s">
        <v>3893</v>
      </c>
      <c r="C2184">
        <v>3</v>
      </c>
      <c r="E2184" s="1">
        <v>38508</v>
      </c>
      <c r="F2184" s="2">
        <v>0.76597222222222217</v>
      </c>
      <c r="G2184" s="1">
        <v>38509</v>
      </c>
      <c r="H2184" s="2">
        <v>0.46875</v>
      </c>
      <c r="K2184" s="1">
        <v>39747</v>
      </c>
      <c r="L2184">
        <f t="shared" si="34"/>
        <v>0</v>
      </c>
    </row>
    <row r="2185" spans="1:12" x14ac:dyDescent="0.35">
      <c r="A2185" t="s">
        <v>3894</v>
      </c>
      <c r="B2185" t="s">
        <v>3895</v>
      </c>
      <c r="C2185">
        <v>3</v>
      </c>
      <c r="E2185" s="1">
        <v>38508</v>
      </c>
      <c r="F2185" s="2">
        <v>0.45763888888888887</v>
      </c>
      <c r="G2185" s="1">
        <v>38519</v>
      </c>
      <c r="H2185" s="2">
        <v>0.47847222222222219</v>
      </c>
      <c r="K2185" s="1">
        <v>39748</v>
      </c>
      <c r="L2185">
        <f t="shared" si="34"/>
        <v>0</v>
      </c>
    </row>
    <row r="2186" spans="1:12" x14ac:dyDescent="0.35">
      <c r="A2186" t="s">
        <v>3896</v>
      </c>
      <c r="B2186" t="s">
        <v>3897</v>
      </c>
      <c r="C2186">
        <v>3</v>
      </c>
      <c r="E2186" s="1">
        <v>38508</v>
      </c>
      <c r="F2186" s="2">
        <v>0.45763888888888887</v>
      </c>
      <c r="G2186" s="1">
        <v>38519</v>
      </c>
      <c r="H2186" s="2">
        <v>0.47847222222222219</v>
      </c>
      <c r="K2186" s="1">
        <v>39749</v>
      </c>
      <c r="L2186">
        <f t="shared" si="34"/>
        <v>0</v>
      </c>
    </row>
    <row r="2187" spans="1:12" x14ac:dyDescent="0.35">
      <c r="A2187" t="s">
        <v>3898</v>
      </c>
      <c r="B2187" t="s">
        <v>3899</v>
      </c>
      <c r="C2187">
        <v>3</v>
      </c>
      <c r="E2187" s="1">
        <v>38509</v>
      </c>
      <c r="F2187" s="2">
        <v>0.39583333333333331</v>
      </c>
      <c r="G2187" s="1">
        <v>38512</v>
      </c>
      <c r="H2187" s="2">
        <v>0.52847222222222223</v>
      </c>
      <c r="K2187" s="1">
        <v>39750</v>
      </c>
      <c r="L2187">
        <f t="shared" si="34"/>
        <v>0</v>
      </c>
    </row>
    <row r="2188" spans="1:12" x14ac:dyDescent="0.35">
      <c r="A2188" t="s">
        <v>3900</v>
      </c>
      <c r="B2188" t="s">
        <v>3901</v>
      </c>
      <c r="C2188">
        <v>3</v>
      </c>
      <c r="E2188" s="1">
        <v>38509</v>
      </c>
      <c r="F2188" s="2">
        <v>0.3840277777777778</v>
      </c>
      <c r="G2188" s="1">
        <v>38516</v>
      </c>
      <c r="H2188" s="2">
        <v>0.52083333333333337</v>
      </c>
      <c r="K2188" s="1">
        <v>39751</v>
      </c>
      <c r="L2188">
        <f t="shared" si="34"/>
        <v>0</v>
      </c>
    </row>
    <row r="2189" spans="1:12" x14ac:dyDescent="0.35">
      <c r="A2189" t="s">
        <v>3902</v>
      </c>
      <c r="B2189" t="s">
        <v>3903</v>
      </c>
      <c r="C2189">
        <v>3</v>
      </c>
      <c r="E2189" s="1">
        <v>38509</v>
      </c>
      <c r="F2189" s="2">
        <v>0.41666666666666669</v>
      </c>
      <c r="G2189" s="1">
        <v>38517</v>
      </c>
      <c r="H2189" s="2">
        <v>0.6875</v>
      </c>
      <c r="K2189" s="1">
        <v>39752</v>
      </c>
      <c r="L2189">
        <f t="shared" si="34"/>
        <v>0</v>
      </c>
    </row>
    <row r="2190" spans="1:12" x14ac:dyDescent="0.35">
      <c r="A2190" t="s">
        <v>3904</v>
      </c>
      <c r="B2190" t="s">
        <v>3905</v>
      </c>
      <c r="C2190">
        <v>3</v>
      </c>
      <c r="E2190" s="1">
        <v>38509</v>
      </c>
      <c r="F2190" s="2">
        <v>0.45416666666666666</v>
      </c>
      <c r="G2190" s="1">
        <v>38519</v>
      </c>
      <c r="H2190" s="2">
        <v>0.48749999999999999</v>
      </c>
      <c r="K2190" s="1">
        <v>39753</v>
      </c>
      <c r="L2190">
        <f t="shared" si="34"/>
        <v>0</v>
      </c>
    </row>
    <row r="2191" spans="1:12" x14ac:dyDescent="0.35">
      <c r="A2191" t="s">
        <v>3906</v>
      </c>
      <c r="B2191" t="s">
        <v>3907</v>
      </c>
      <c r="C2191">
        <v>3</v>
      </c>
      <c r="E2191" s="1">
        <v>38509</v>
      </c>
      <c r="F2191" s="2">
        <v>0.57430555555555551</v>
      </c>
      <c r="G2191" s="1">
        <v>38511</v>
      </c>
      <c r="H2191" s="2">
        <v>0.50208333333333333</v>
      </c>
      <c r="K2191" s="1">
        <v>39754</v>
      </c>
      <c r="L2191">
        <f t="shared" si="34"/>
        <v>0</v>
      </c>
    </row>
    <row r="2192" spans="1:12" x14ac:dyDescent="0.35">
      <c r="A2192" t="s">
        <v>3908</v>
      </c>
      <c r="B2192" t="s">
        <v>3909</v>
      </c>
      <c r="C2192">
        <v>3</v>
      </c>
      <c r="E2192" s="1">
        <v>38509</v>
      </c>
      <c r="F2192" s="2">
        <v>0.625</v>
      </c>
      <c r="G2192" s="1">
        <v>38509</v>
      </c>
      <c r="H2192" s="2">
        <v>0.88611111111111107</v>
      </c>
      <c r="K2192" s="1">
        <v>39755</v>
      </c>
      <c r="L2192">
        <f t="shared" si="34"/>
        <v>0</v>
      </c>
    </row>
    <row r="2193" spans="1:12" x14ac:dyDescent="0.35">
      <c r="A2193" t="s">
        <v>3910</v>
      </c>
      <c r="B2193" t="s">
        <v>3911</v>
      </c>
      <c r="C2193">
        <v>3</v>
      </c>
      <c r="E2193" s="1">
        <v>38510</v>
      </c>
      <c r="F2193" s="2">
        <v>0.33263888888888887</v>
      </c>
      <c r="G2193" s="1">
        <v>38511</v>
      </c>
      <c r="H2193" s="2">
        <v>0.58333333333333337</v>
      </c>
      <c r="K2193" s="1">
        <v>39756</v>
      </c>
      <c r="L2193">
        <f t="shared" si="34"/>
        <v>0</v>
      </c>
    </row>
    <row r="2194" spans="1:12" x14ac:dyDescent="0.35">
      <c r="A2194" t="s">
        <v>3912</v>
      </c>
      <c r="B2194" t="s">
        <v>3913</v>
      </c>
      <c r="C2194">
        <v>3</v>
      </c>
      <c r="E2194" s="1">
        <v>38510</v>
      </c>
      <c r="F2194" s="2">
        <v>0.39999999999999997</v>
      </c>
      <c r="G2194" s="1">
        <v>38511</v>
      </c>
      <c r="H2194" s="2">
        <v>0.65972222222222221</v>
      </c>
      <c r="K2194" s="1">
        <v>39757</v>
      </c>
      <c r="L2194">
        <f t="shared" si="34"/>
        <v>0</v>
      </c>
    </row>
    <row r="2195" spans="1:12" x14ac:dyDescent="0.35">
      <c r="A2195" t="s">
        <v>3914</v>
      </c>
      <c r="B2195" t="s">
        <v>3915</v>
      </c>
      <c r="C2195">
        <v>3</v>
      </c>
      <c r="E2195" s="1">
        <v>38510</v>
      </c>
      <c r="F2195" s="2">
        <v>0.47638888888888892</v>
      </c>
      <c r="G2195" s="1">
        <v>38562</v>
      </c>
      <c r="H2195" s="2">
        <v>0.41111111111111115</v>
      </c>
      <c r="K2195" s="1">
        <v>39758</v>
      </c>
      <c r="L2195">
        <f t="shared" si="34"/>
        <v>0</v>
      </c>
    </row>
    <row r="2196" spans="1:12" x14ac:dyDescent="0.35">
      <c r="A2196" t="s">
        <v>3916</v>
      </c>
      <c r="B2196" t="s">
        <v>3917</v>
      </c>
      <c r="C2196">
        <v>3</v>
      </c>
      <c r="E2196" s="1">
        <v>38510</v>
      </c>
      <c r="F2196" s="2">
        <v>0.45833333333333331</v>
      </c>
      <c r="G2196" s="1">
        <v>38520</v>
      </c>
      <c r="H2196" s="2">
        <v>0.65763888888888888</v>
      </c>
      <c r="K2196" s="1">
        <v>39759</v>
      </c>
      <c r="L2196">
        <f t="shared" si="34"/>
        <v>0</v>
      </c>
    </row>
    <row r="2197" spans="1:12" x14ac:dyDescent="0.35">
      <c r="A2197" t="s">
        <v>3918</v>
      </c>
      <c r="B2197" t="s">
        <v>3919</v>
      </c>
      <c r="C2197">
        <v>3</v>
      </c>
      <c r="E2197" s="1">
        <v>38510</v>
      </c>
      <c r="F2197" s="2">
        <v>0.48680555555555555</v>
      </c>
      <c r="G2197" s="1">
        <v>38511</v>
      </c>
      <c r="H2197" s="2">
        <v>0.42430555555555555</v>
      </c>
      <c r="K2197" s="1">
        <v>39760</v>
      </c>
      <c r="L2197">
        <f t="shared" si="34"/>
        <v>0</v>
      </c>
    </row>
    <row r="2198" spans="1:12" x14ac:dyDescent="0.35">
      <c r="A2198" t="s">
        <v>3920</v>
      </c>
      <c r="B2198" t="s">
        <v>3921</v>
      </c>
      <c r="C2198">
        <v>3</v>
      </c>
      <c r="E2198" s="1">
        <v>38510</v>
      </c>
      <c r="F2198" s="2">
        <v>0.61041666666666672</v>
      </c>
      <c r="G2198" s="1">
        <v>38518</v>
      </c>
      <c r="H2198" s="2">
        <v>0.5625</v>
      </c>
      <c r="K2198" s="1">
        <v>39761</v>
      </c>
      <c r="L2198">
        <f t="shared" si="34"/>
        <v>0</v>
      </c>
    </row>
    <row r="2199" spans="1:12" x14ac:dyDescent="0.35">
      <c r="A2199" t="s">
        <v>3922</v>
      </c>
      <c r="B2199" t="s">
        <v>3923</v>
      </c>
      <c r="C2199">
        <v>3</v>
      </c>
      <c r="E2199" s="1">
        <v>38510</v>
      </c>
      <c r="F2199" s="2">
        <v>0.56180555555555556</v>
      </c>
      <c r="G2199" s="1">
        <v>38513</v>
      </c>
      <c r="H2199" s="2">
        <v>0.38958333333333334</v>
      </c>
      <c r="K2199" s="1">
        <v>39762</v>
      </c>
      <c r="L2199">
        <f t="shared" si="34"/>
        <v>0</v>
      </c>
    </row>
    <row r="2200" spans="1:12" x14ac:dyDescent="0.35">
      <c r="A2200" t="s">
        <v>3924</v>
      </c>
      <c r="B2200" t="s">
        <v>3925</v>
      </c>
      <c r="C2200">
        <v>3</v>
      </c>
      <c r="E2200" s="1">
        <v>38510</v>
      </c>
      <c r="F2200" s="2">
        <v>0.48680555555555555</v>
      </c>
      <c r="G2200" s="1">
        <v>38511</v>
      </c>
      <c r="H2200" s="2">
        <v>0.42430555555555555</v>
      </c>
      <c r="K2200" s="1">
        <v>39763</v>
      </c>
      <c r="L2200">
        <f t="shared" si="34"/>
        <v>0</v>
      </c>
    </row>
    <row r="2201" spans="1:12" x14ac:dyDescent="0.35">
      <c r="A2201" t="s">
        <v>3926</v>
      </c>
      <c r="B2201" t="s">
        <v>3927</v>
      </c>
      <c r="C2201">
        <v>3</v>
      </c>
      <c r="E2201" s="1">
        <v>38511</v>
      </c>
      <c r="F2201" s="2">
        <v>0.39444444444444443</v>
      </c>
      <c r="G2201" s="1">
        <v>38523</v>
      </c>
      <c r="H2201" s="2">
        <v>0.94444444444444453</v>
      </c>
      <c r="K2201" s="1">
        <v>39764</v>
      </c>
      <c r="L2201">
        <f t="shared" si="34"/>
        <v>0</v>
      </c>
    </row>
    <row r="2202" spans="1:12" x14ac:dyDescent="0.35">
      <c r="A2202" t="s">
        <v>3928</v>
      </c>
      <c r="B2202" t="s">
        <v>3929</v>
      </c>
      <c r="C2202">
        <v>3</v>
      </c>
      <c r="E2202" s="1">
        <v>38511</v>
      </c>
      <c r="F2202" s="2">
        <v>0.39444444444444443</v>
      </c>
      <c r="G2202" s="1">
        <v>38523</v>
      </c>
      <c r="H2202" s="2">
        <v>0.94444444444444453</v>
      </c>
      <c r="K2202" s="1">
        <v>39765</v>
      </c>
      <c r="L2202">
        <f t="shared" si="34"/>
        <v>0</v>
      </c>
    </row>
    <row r="2203" spans="1:12" x14ac:dyDescent="0.35">
      <c r="A2203" t="s">
        <v>3629</v>
      </c>
      <c r="B2203" t="s">
        <v>3630</v>
      </c>
      <c r="C2203">
        <v>3</v>
      </c>
      <c r="E2203" s="1">
        <v>38511</v>
      </c>
      <c r="F2203" s="2">
        <v>0.39444444444444443</v>
      </c>
      <c r="G2203" s="1">
        <v>38523</v>
      </c>
      <c r="H2203" s="2">
        <v>0.94444444444444453</v>
      </c>
      <c r="K2203" s="1">
        <v>39766</v>
      </c>
      <c r="L2203">
        <f t="shared" si="34"/>
        <v>0</v>
      </c>
    </row>
    <row r="2204" spans="1:12" x14ac:dyDescent="0.35">
      <c r="A2204" t="s">
        <v>3713</v>
      </c>
      <c r="B2204" t="s">
        <v>3714</v>
      </c>
      <c r="C2204">
        <v>3</v>
      </c>
      <c r="E2204" s="1">
        <v>38511</v>
      </c>
      <c r="F2204" s="2">
        <v>0.35416666666666669</v>
      </c>
      <c r="G2204" s="1">
        <v>38516</v>
      </c>
      <c r="H2204" s="2">
        <v>0.59791666666666665</v>
      </c>
      <c r="K2204" s="1">
        <v>39767</v>
      </c>
      <c r="L2204">
        <f t="shared" si="34"/>
        <v>0</v>
      </c>
    </row>
    <row r="2205" spans="1:12" x14ac:dyDescent="0.35">
      <c r="A2205" t="s">
        <v>3930</v>
      </c>
      <c r="B2205" t="s">
        <v>3931</v>
      </c>
      <c r="C2205">
        <v>3</v>
      </c>
      <c r="E2205" s="1">
        <v>38511</v>
      </c>
      <c r="F2205" s="2">
        <v>0.38472222222222219</v>
      </c>
      <c r="G2205" s="1">
        <v>38513</v>
      </c>
      <c r="H2205" s="2">
        <v>0.71180555555555547</v>
      </c>
      <c r="K2205" s="1">
        <v>39768</v>
      </c>
      <c r="L2205">
        <f t="shared" si="34"/>
        <v>0</v>
      </c>
    </row>
    <row r="2206" spans="1:12" x14ac:dyDescent="0.35">
      <c r="A2206" t="s">
        <v>3932</v>
      </c>
      <c r="B2206" t="s">
        <v>3933</v>
      </c>
      <c r="C2206">
        <v>3</v>
      </c>
      <c r="E2206" s="1">
        <v>38511</v>
      </c>
      <c r="F2206" s="2">
        <v>0.46388888888888885</v>
      </c>
      <c r="G2206" s="1">
        <v>38525</v>
      </c>
      <c r="H2206" s="2">
        <v>0.44305555555555554</v>
      </c>
      <c r="K2206" s="1">
        <v>39769</v>
      </c>
      <c r="L2206">
        <f t="shared" si="34"/>
        <v>0</v>
      </c>
    </row>
    <row r="2207" spans="1:12" x14ac:dyDescent="0.35">
      <c r="A2207" t="s">
        <v>3934</v>
      </c>
      <c r="B2207" t="s">
        <v>3935</v>
      </c>
      <c r="C2207">
        <v>3</v>
      </c>
      <c r="E2207" s="1">
        <v>38511</v>
      </c>
      <c r="F2207" s="2">
        <v>0.54652777777777783</v>
      </c>
      <c r="G2207" s="1">
        <v>38520</v>
      </c>
      <c r="H2207" s="2">
        <v>0.54375000000000007</v>
      </c>
      <c r="K2207" s="1">
        <v>39770</v>
      </c>
      <c r="L2207">
        <f t="shared" si="34"/>
        <v>0</v>
      </c>
    </row>
    <row r="2208" spans="1:12" x14ac:dyDescent="0.35">
      <c r="A2208" t="s">
        <v>3936</v>
      </c>
      <c r="B2208" t="s">
        <v>3937</v>
      </c>
      <c r="C2208">
        <v>3</v>
      </c>
      <c r="E2208" s="1">
        <v>38511</v>
      </c>
      <c r="F2208" s="2">
        <v>0.66527777777777775</v>
      </c>
      <c r="G2208" s="1">
        <v>38514</v>
      </c>
      <c r="H2208" s="2">
        <v>0.50416666666666665</v>
      </c>
      <c r="K2208" s="1">
        <v>39771</v>
      </c>
      <c r="L2208">
        <f t="shared" si="34"/>
        <v>0</v>
      </c>
    </row>
    <row r="2209" spans="1:12" x14ac:dyDescent="0.35">
      <c r="A2209" t="s">
        <v>3938</v>
      </c>
      <c r="B2209" t="s">
        <v>3939</v>
      </c>
      <c r="C2209">
        <v>3</v>
      </c>
      <c r="E2209" s="1">
        <v>38511</v>
      </c>
      <c r="F2209" s="2">
        <v>0.39444444444444443</v>
      </c>
      <c r="G2209" s="1">
        <v>38523</v>
      </c>
      <c r="H2209" s="2">
        <v>0.94444444444444453</v>
      </c>
      <c r="K2209" s="1">
        <v>39772</v>
      </c>
      <c r="L2209">
        <f t="shared" si="34"/>
        <v>0</v>
      </c>
    </row>
    <row r="2210" spans="1:12" x14ac:dyDescent="0.35">
      <c r="A2210" t="s">
        <v>3940</v>
      </c>
      <c r="B2210" t="s">
        <v>3941</v>
      </c>
      <c r="C2210">
        <v>3</v>
      </c>
      <c r="E2210" s="1">
        <v>38512</v>
      </c>
      <c r="F2210" s="2">
        <v>0.46319444444444446</v>
      </c>
      <c r="G2210" s="1">
        <v>38528</v>
      </c>
      <c r="H2210" s="2">
        <v>0.86805555555555547</v>
      </c>
      <c r="K2210" s="1">
        <v>39773</v>
      </c>
      <c r="L2210">
        <f t="shared" si="34"/>
        <v>0</v>
      </c>
    </row>
    <row r="2211" spans="1:12" x14ac:dyDescent="0.35">
      <c r="A2211" t="s">
        <v>3942</v>
      </c>
      <c r="B2211" t="s">
        <v>3943</v>
      </c>
      <c r="C2211">
        <v>3</v>
      </c>
      <c r="E2211" s="1">
        <v>38512</v>
      </c>
      <c r="F2211" s="2">
        <v>0.29166666666666669</v>
      </c>
      <c r="G2211" s="1">
        <v>38514</v>
      </c>
      <c r="H2211" s="2">
        <v>0.50416666666666665</v>
      </c>
      <c r="K2211" s="1">
        <v>39774</v>
      </c>
      <c r="L2211">
        <f t="shared" si="34"/>
        <v>0</v>
      </c>
    </row>
    <row r="2212" spans="1:12" x14ac:dyDescent="0.35">
      <c r="A2212" t="s">
        <v>3944</v>
      </c>
      <c r="B2212" t="s">
        <v>3945</v>
      </c>
      <c r="C2212">
        <v>3</v>
      </c>
      <c r="E2212" s="1">
        <v>38512</v>
      </c>
      <c r="F2212" s="2">
        <v>0.39583333333333331</v>
      </c>
      <c r="G2212" s="1">
        <v>38515</v>
      </c>
      <c r="H2212" s="2">
        <v>0.45833333333333331</v>
      </c>
      <c r="K2212" s="1">
        <v>39775</v>
      </c>
      <c r="L2212">
        <f t="shared" si="34"/>
        <v>0</v>
      </c>
    </row>
    <row r="2213" spans="1:12" x14ac:dyDescent="0.35">
      <c r="A2213" t="s">
        <v>3946</v>
      </c>
      <c r="B2213" t="s">
        <v>3947</v>
      </c>
      <c r="C2213">
        <v>3</v>
      </c>
      <c r="E2213" s="1">
        <v>38512</v>
      </c>
      <c r="F2213" s="2">
        <v>0.42569444444444443</v>
      </c>
      <c r="G2213" s="1">
        <v>38520</v>
      </c>
      <c r="H2213" s="2">
        <v>0.45694444444444443</v>
      </c>
      <c r="K2213" s="1">
        <v>39776</v>
      </c>
      <c r="L2213">
        <f t="shared" si="34"/>
        <v>0</v>
      </c>
    </row>
    <row r="2214" spans="1:12" x14ac:dyDescent="0.35">
      <c r="A2214" t="s">
        <v>3948</v>
      </c>
      <c r="B2214" t="s">
        <v>3949</v>
      </c>
      <c r="C2214">
        <v>3</v>
      </c>
      <c r="E2214" s="1">
        <v>38512</v>
      </c>
      <c r="F2214" s="2">
        <v>0.46249999999999997</v>
      </c>
      <c r="G2214" s="1">
        <v>38527</v>
      </c>
      <c r="H2214" s="2">
        <v>0.45347222222222222</v>
      </c>
      <c r="K2214" s="1">
        <v>39777</v>
      </c>
      <c r="L2214">
        <f t="shared" si="34"/>
        <v>0</v>
      </c>
    </row>
    <row r="2215" spans="1:12" x14ac:dyDescent="0.35">
      <c r="A2215" t="s">
        <v>3950</v>
      </c>
      <c r="B2215" t="s">
        <v>3951</v>
      </c>
      <c r="C2215">
        <v>3</v>
      </c>
      <c r="E2215" s="1">
        <v>38513</v>
      </c>
      <c r="F2215" s="2">
        <v>0.43333333333333335</v>
      </c>
      <c r="G2215" s="1">
        <v>38516</v>
      </c>
      <c r="H2215" s="2">
        <v>0.51180555555555551</v>
      </c>
      <c r="K2215" s="1">
        <v>39778</v>
      </c>
      <c r="L2215">
        <f t="shared" si="34"/>
        <v>0</v>
      </c>
    </row>
    <row r="2216" spans="1:12" x14ac:dyDescent="0.35">
      <c r="A2216" t="s">
        <v>3952</v>
      </c>
      <c r="B2216" t="s">
        <v>3953</v>
      </c>
      <c r="C2216">
        <v>3</v>
      </c>
      <c r="E2216" s="1">
        <v>38513</v>
      </c>
      <c r="F2216" s="2">
        <v>0.50972222222222219</v>
      </c>
      <c r="G2216" s="1">
        <v>38527</v>
      </c>
      <c r="H2216" s="2">
        <v>0.45347222222222222</v>
      </c>
      <c r="K2216" s="1">
        <v>39779</v>
      </c>
      <c r="L2216">
        <f t="shared" si="34"/>
        <v>0</v>
      </c>
    </row>
    <row r="2217" spans="1:12" x14ac:dyDescent="0.35">
      <c r="A2217" t="s">
        <v>3954</v>
      </c>
      <c r="B2217" t="s">
        <v>3955</v>
      </c>
      <c r="C2217">
        <v>3</v>
      </c>
      <c r="E2217" s="1">
        <v>38514</v>
      </c>
      <c r="F2217" s="2">
        <v>0.53402777777777777</v>
      </c>
      <c r="G2217" s="1">
        <v>38526</v>
      </c>
      <c r="H2217" s="2">
        <v>0.79375000000000007</v>
      </c>
      <c r="K2217" s="1">
        <v>39780</v>
      </c>
      <c r="L2217">
        <f t="shared" si="34"/>
        <v>0</v>
      </c>
    </row>
    <row r="2218" spans="1:12" x14ac:dyDescent="0.35">
      <c r="A2218" t="s">
        <v>3956</v>
      </c>
      <c r="B2218" t="s">
        <v>3957</v>
      </c>
      <c r="C2218">
        <v>3</v>
      </c>
      <c r="E2218" s="1">
        <v>38514</v>
      </c>
      <c r="F2218" s="2">
        <v>0.67638888888888893</v>
      </c>
      <c r="G2218" s="1">
        <v>38514</v>
      </c>
      <c r="H2218" s="2">
        <v>0.9277777777777777</v>
      </c>
      <c r="K2218" s="1">
        <v>39781</v>
      </c>
      <c r="L2218">
        <f t="shared" si="34"/>
        <v>0</v>
      </c>
    </row>
    <row r="2219" spans="1:12" x14ac:dyDescent="0.35">
      <c r="A2219" t="s">
        <v>3882</v>
      </c>
      <c r="B2219" t="s">
        <v>3883</v>
      </c>
      <c r="C2219">
        <v>3</v>
      </c>
      <c r="E2219" s="1">
        <v>38515</v>
      </c>
      <c r="F2219" s="2">
        <v>0.5083333333333333</v>
      </c>
      <c r="G2219" s="1">
        <v>38525</v>
      </c>
      <c r="H2219" s="2">
        <v>0.46111111111111108</v>
      </c>
      <c r="K2219" s="1">
        <v>39782</v>
      </c>
      <c r="L2219">
        <f t="shared" si="34"/>
        <v>0</v>
      </c>
    </row>
    <row r="2220" spans="1:12" x14ac:dyDescent="0.35">
      <c r="A2220" t="s">
        <v>3958</v>
      </c>
      <c r="B2220" t="s">
        <v>3959</v>
      </c>
      <c r="C2220">
        <v>3</v>
      </c>
      <c r="E2220" s="1">
        <v>38516</v>
      </c>
      <c r="F2220" s="2">
        <v>0.50486111111111109</v>
      </c>
      <c r="G2220" s="1">
        <v>38540</v>
      </c>
      <c r="H2220" s="2">
        <v>0.42152777777777778</v>
      </c>
      <c r="K2220" s="1">
        <v>39783</v>
      </c>
      <c r="L2220">
        <f t="shared" si="34"/>
        <v>0</v>
      </c>
    </row>
    <row r="2221" spans="1:12" x14ac:dyDescent="0.35">
      <c r="A2221" t="s">
        <v>3950</v>
      </c>
      <c r="B2221" t="s">
        <v>3951</v>
      </c>
      <c r="C2221">
        <v>3</v>
      </c>
      <c r="E2221" s="1">
        <v>38516</v>
      </c>
      <c r="F2221" s="2">
        <v>0.39583333333333331</v>
      </c>
      <c r="G2221" s="1">
        <v>38519</v>
      </c>
      <c r="H2221" s="2">
        <v>0.60277777777777775</v>
      </c>
      <c r="K2221" s="1">
        <v>39784</v>
      </c>
      <c r="L2221">
        <f t="shared" si="34"/>
        <v>0</v>
      </c>
    </row>
    <row r="2222" spans="1:12" x14ac:dyDescent="0.35">
      <c r="A2222" t="s">
        <v>3882</v>
      </c>
      <c r="B2222" t="s">
        <v>3883</v>
      </c>
      <c r="C2222">
        <v>3</v>
      </c>
      <c r="E2222" s="1">
        <v>38516</v>
      </c>
      <c r="F2222" s="2">
        <v>0.4236111111111111</v>
      </c>
      <c r="G2222" s="1">
        <v>38518</v>
      </c>
      <c r="H2222" s="2">
        <v>0.7090277777777777</v>
      </c>
      <c r="K2222" s="1">
        <v>39785</v>
      </c>
      <c r="L2222">
        <f t="shared" si="34"/>
        <v>0</v>
      </c>
    </row>
    <row r="2223" spans="1:12" x14ac:dyDescent="0.35">
      <c r="A2223" t="s">
        <v>3958</v>
      </c>
      <c r="B2223" t="s">
        <v>3959</v>
      </c>
      <c r="C2223">
        <v>3</v>
      </c>
      <c r="E2223" s="1">
        <v>38516</v>
      </c>
      <c r="F2223" s="2">
        <v>0.43124999999999997</v>
      </c>
      <c r="G2223" s="1">
        <v>38525</v>
      </c>
      <c r="H2223" s="2">
        <v>0.65694444444444444</v>
      </c>
      <c r="K2223" s="1">
        <v>39786</v>
      </c>
      <c r="L2223">
        <f t="shared" si="34"/>
        <v>0</v>
      </c>
    </row>
    <row r="2224" spans="1:12" x14ac:dyDescent="0.35">
      <c r="A2224" t="s">
        <v>3950</v>
      </c>
      <c r="B2224" t="s">
        <v>3951</v>
      </c>
      <c r="C2224">
        <v>3</v>
      </c>
      <c r="E2224" s="1">
        <v>38516</v>
      </c>
      <c r="F2224" s="2">
        <v>0.67152777777777783</v>
      </c>
      <c r="G2224" s="1">
        <v>38520</v>
      </c>
      <c r="H2224" s="2">
        <v>0.41597222222222219</v>
      </c>
      <c r="K2224" s="1">
        <v>39787</v>
      </c>
      <c r="L2224">
        <f t="shared" si="34"/>
        <v>0</v>
      </c>
    </row>
    <row r="2225" spans="1:12" x14ac:dyDescent="0.35">
      <c r="A2225" t="s">
        <v>3960</v>
      </c>
      <c r="B2225" t="s">
        <v>3961</v>
      </c>
      <c r="C2225">
        <v>3</v>
      </c>
      <c r="E2225" s="1">
        <v>38517</v>
      </c>
      <c r="F2225" s="2">
        <v>0.38541666666666669</v>
      </c>
      <c r="G2225" s="1">
        <v>38518</v>
      </c>
      <c r="H2225" s="2">
        <v>0.59236111111111112</v>
      </c>
      <c r="K2225" s="1">
        <v>39788</v>
      </c>
      <c r="L2225">
        <f t="shared" si="34"/>
        <v>0</v>
      </c>
    </row>
    <row r="2226" spans="1:12" x14ac:dyDescent="0.35">
      <c r="A2226" t="s">
        <v>3962</v>
      </c>
      <c r="B2226" t="s">
        <v>3963</v>
      </c>
      <c r="C2226">
        <v>3</v>
      </c>
      <c r="E2226" s="1">
        <v>38517</v>
      </c>
      <c r="F2226" s="2">
        <v>0.4236111111111111</v>
      </c>
      <c r="G2226" s="1">
        <v>38527</v>
      </c>
      <c r="H2226" s="2">
        <v>0.58333333333333337</v>
      </c>
      <c r="K2226" s="1">
        <v>39789</v>
      </c>
      <c r="L2226">
        <f t="shared" si="34"/>
        <v>0</v>
      </c>
    </row>
    <row r="2227" spans="1:12" x14ac:dyDescent="0.35">
      <c r="A2227" t="s">
        <v>3964</v>
      </c>
      <c r="B2227" t="s">
        <v>3965</v>
      </c>
      <c r="C2227">
        <v>3</v>
      </c>
      <c r="E2227" s="1">
        <v>38517</v>
      </c>
      <c r="F2227" s="2">
        <v>0.4375</v>
      </c>
      <c r="G2227" s="1">
        <v>38527</v>
      </c>
      <c r="H2227" s="2">
        <v>0.45416666666666666</v>
      </c>
      <c r="K2227" s="1">
        <v>39790</v>
      </c>
      <c r="L2227">
        <f t="shared" si="34"/>
        <v>0</v>
      </c>
    </row>
    <row r="2228" spans="1:12" x14ac:dyDescent="0.35">
      <c r="A2228" t="s">
        <v>3966</v>
      </c>
      <c r="B2228" t="s">
        <v>3967</v>
      </c>
      <c r="C2228">
        <v>3</v>
      </c>
      <c r="E2228" s="1">
        <v>38517</v>
      </c>
      <c r="F2228" s="2">
        <v>0.45694444444444443</v>
      </c>
      <c r="G2228" s="1">
        <v>38524</v>
      </c>
      <c r="H2228" s="2">
        <v>0.3979166666666667</v>
      </c>
      <c r="K2228" s="1">
        <v>39791</v>
      </c>
      <c r="L2228">
        <f t="shared" si="34"/>
        <v>0</v>
      </c>
    </row>
    <row r="2229" spans="1:12" x14ac:dyDescent="0.35">
      <c r="A2229" t="s">
        <v>3968</v>
      </c>
      <c r="B2229" t="s">
        <v>3969</v>
      </c>
      <c r="C2229">
        <v>3</v>
      </c>
      <c r="E2229" s="1">
        <v>38518</v>
      </c>
      <c r="F2229" s="2">
        <v>0.3972222222222222</v>
      </c>
      <c r="G2229" s="1">
        <v>38520</v>
      </c>
      <c r="H2229" s="2">
        <v>0.4916666666666667</v>
      </c>
      <c r="K2229" s="1">
        <v>39792</v>
      </c>
      <c r="L2229">
        <f t="shared" si="34"/>
        <v>0</v>
      </c>
    </row>
    <row r="2230" spans="1:12" x14ac:dyDescent="0.35">
      <c r="A2230" t="s">
        <v>3970</v>
      </c>
      <c r="B2230" t="s">
        <v>3971</v>
      </c>
      <c r="C2230">
        <v>3</v>
      </c>
      <c r="E2230" s="1">
        <v>38519</v>
      </c>
      <c r="F2230" s="2">
        <v>0.2986111111111111</v>
      </c>
      <c r="G2230" s="1">
        <v>38519</v>
      </c>
      <c r="H2230" s="2">
        <v>0.85416666666666663</v>
      </c>
      <c r="K2230" s="1">
        <v>39793</v>
      </c>
      <c r="L2230">
        <f t="shared" si="34"/>
        <v>0</v>
      </c>
    </row>
    <row r="2231" spans="1:12" x14ac:dyDescent="0.35">
      <c r="A2231" t="s">
        <v>3972</v>
      </c>
      <c r="B2231" t="s">
        <v>3973</v>
      </c>
      <c r="C2231">
        <v>3</v>
      </c>
      <c r="E2231" s="1">
        <v>38519</v>
      </c>
      <c r="F2231" s="2">
        <v>0.3125</v>
      </c>
      <c r="G2231" s="1">
        <v>38525</v>
      </c>
      <c r="H2231" s="2">
        <v>0.55277777777777781</v>
      </c>
      <c r="K2231" s="1">
        <v>39794</v>
      </c>
      <c r="L2231">
        <f t="shared" si="34"/>
        <v>0</v>
      </c>
    </row>
    <row r="2232" spans="1:12" x14ac:dyDescent="0.35">
      <c r="A2232" t="s">
        <v>3974</v>
      </c>
      <c r="B2232" t="s">
        <v>3975</v>
      </c>
      <c r="C2232">
        <v>3</v>
      </c>
      <c r="E2232" s="1">
        <v>38519</v>
      </c>
      <c r="F2232" s="2">
        <v>0.41805555555555557</v>
      </c>
      <c r="G2232" s="1">
        <v>38523</v>
      </c>
      <c r="H2232" s="2">
        <v>0.49444444444444446</v>
      </c>
      <c r="K2232" s="1">
        <v>39795</v>
      </c>
      <c r="L2232">
        <f t="shared" si="34"/>
        <v>0</v>
      </c>
    </row>
    <row r="2233" spans="1:12" x14ac:dyDescent="0.35">
      <c r="A2233" t="s">
        <v>3976</v>
      </c>
      <c r="B2233" t="s">
        <v>3977</v>
      </c>
      <c r="C2233">
        <v>3</v>
      </c>
      <c r="E2233" s="1">
        <v>38519</v>
      </c>
      <c r="F2233" s="2">
        <v>0.3833333333333333</v>
      </c>
      <c r="G2233" s="1">
        <v>38523</v>
      </c>
      <c r="H2233" s="2">
        <v>0.70138888888888884</v>
      </c>
      <c r="K2233" s="1">
        <v>39796</v>
      </c>
      <c r="L2233">
        <f t="shared" si="34"/>
        <v>0</v>
      </c>
    </row>
    <row r="2234" spans="1:12" x14ac:dyDescent="0.35">
      <c r="A2234" t="s">
        <v>3978</v>
      </c>
      <c r="B2234" t="s">
        <v>3979</v>
      </c>
      <c r="C2234">
        <v>3</v>
      </c>
      <c r="E2234" s="1">
        <v>38519</v>
      </c>
      <c r="F2234" s="2">
        <v>0.43958333333333338</v>
      </c>
      <c r="G2234" s="1">
        <v>38520</v>
      </c>
      <c r="H2234" s="2">
        <v>0.70833333333333337</v>
      </c>
      <c r="K2234" s="1">
        <v>39797</v>
      </c>
      <c r="L2234">
        <f t="shared" si="34"/>
        <v>0</v>
      </c>
    </row>
    <row r="2235" spans="1:12" x14ac:dyDescent="0.35">
      <c r="A2235" t="s">
        <v>3980</v>
      </c>
      <c r="B2235" t="s">
        <v>3981</v>
      </c>
      <c r="C2235">
        <v>3</v>
      </c>
      <c r="E2235" s="1">
        <v>38519</v>
      </c>
      <c r="F2235" s="2">
        <v>0.60555555555555551</v>
      </c>
      <c r="G2235" s="1">
        <v>38527</v>
      </c>
      <c r="H2235" s="2">
        <v>0.45347222222222222</v>
      </c>
      <c r="K2235" s="1">
        <v>39798</v>
      </c>
      <c r="L2235">
        <f t="shared" si="34"/>
        <v>0</v>
      </c>
    </row>
    <row r="2236" spans="1:12" x14ac:dyDescent="0.35">
      <c r="A2236" t="s">
        <v>3982</v>
      </c>
      <c r="B2236" t="s">
        <v>3983</v>
      </c>
      <c r="C2236">
        <v>3</v>
      </c>
      <c r="E2236" s="1">
        <v>38520</v>
      </c>
      <c r="F2236" s="2">
        <v>0.54097222222222219</v>
      </c>
      <c r="G2236" s="1">
        <v>38545</v>
      </c>
      <c r="H2236" s="2">
        <v>0.4236111111111111</v>
      </c>
      <c r="K2236" s="1">
        <v>39799</v>
      </c>
      <c r="L2236">
        <f t="shared" si="34"/>
        <v>0</v>
      </c>
    </row>
    <row r="2237" spans="1:12" x14ac:dyDescent="0.35">
      <c r="A2237" t="s">
        <v>3984</v>
      </c>
      <c r="B2237" t="s">
        <v>3985</v>
      </c>
      <c r="C2237">
        <v>3</v>
      </c>
      <c r="E2237" s="1">
        <v>38520</v>
      </c>
      <c r="F2237" s="2">
        <v>0.3125</v>
      </c>
      <c r="G2237" s="1">
        <v>38523</v>
      </c>
      <c r="H2237" s="2">
        <v>0.53541666666666665</v>
      </c>
      <c r="K2237" s="1">
        <v>39800</v>
      </c>
      <c r="L2237">
        <f t="shared" si="34"/>
        <v>0</v>
      </c>
    </row>
    <row r="2238" spans="1:12" x14ac:dyDescent="0.35">
      <c r="A2238" t="s">
        <v>3958</v>
      </c>
      <c r="B2238" t="s">
        <v>3959</v>
      </c>
      <c r="C2238">
        <v>3</v>
      </c>
      <c r="E2238" s="1">
        <v>38520</v>
      </c>
      <c r="F2238" s="2">
        <v>0.48472222222222222</v>
      </c>
      <c r="G2238" s="1">
        <v>38529</v>
      </c>
      <c r="H2238" s="2">
        <v>0.4375</v>
      </c>
      <c r="K2238" s="1">
        <v>39801</v>
      </c>
      <c r="L2238">
        <f t="shared" si="34"/>
        <v>0</v>
      </c>
    </row>
    <row r="2239" spans="1:12" x14ac:dyDescent="0.35">
      <c r="A2239" t="s">
        <v>3986</v>
      </c>
      <c r="B2239" t="s">
        <v>3987</v>
      </c>
      <c r="C2239">
        <v>3</v>
      </c>
      <c r="E2239" s="1">
        <v>38520</v>
      </c>
      <c r="F2239" s="2">
        <v>0.76250000000000007</v>
      </c>
      <c r="G2239" s="1">
        <v>38526</v>
      </c>
      <c r="H2239" s="2">
        <v>0.625</v>
      </c>
      <c r="K2239" s="1">
        <v>39802</v>
      </c>
      <c r="L2239">
        <f t="shared" si="34"/>
        <v>0</v>
      </c>
    </row>
    <row r="2240" spans="1:12" x14ac:dyDescent="0.35">
      <c r="A2240" t="s">
        <v>3988</v>
      </c>
      <c r="B2240" t="s">
        <v>3989</v>
      </c>
      <c r="C2240">
        <v>3</v>
      </c>
      <c r="E2240" s="1">
        <v>38521</v>
      </c>
      <c r="F2240" s="2">
        <v>0.45555555555555555</v>
      </c>
      <c r="G2240" s="1">
        <v>38524</v>
      </c>
      <c r="H2240" s="2">
        <v>0.3979166666666667</v>
      </c>
      <c r="K2240" s="1">
        <v>39803</v>
      </c>
      <c r="L2240">
        <f t="shared" si="34"/>
        <v>0</v>
      </c>
    </row>
    <row r="2241" spans="1:12" x14ac:dyDescent="0.35">
      <c r="A2241" t="s">
        <v>3990</v>
      </c>
      <c r="B2241" t="s">
        <v>3991</v>
      </c>
      <c r="C2241">
        <v>3</v>
      </c>
      <c r="E2241" s="1">
        <v>38523</v>
      </c>
      <c r="F2241" s="2">
        <v>0.33333333333333331</v>
      </c>
      <c r="G2241" s="1">
        <v>38525</v>
      </c>
      <c r="H2241" s="2">
        <v>0.40625</v>
      </c>
      <c r="K2241" s="1">
        <v>39804</v>
      </c>
      <c r="L2241">
        <f t="shared" si="34"/>
        <v>0</v>
      </c>
    </row>
    <row r="2242" spans="1:12" x14ac:dyDescent="0.35">
      <c r="A2242" t="s">
        <v>3992</v>
      </c>
      <c r="B2242" t="s">
        <v>3993</v>
      </c>
      <c r="C2242">
        <v>3</v>
      </c>
      <c r="E2242" s="1">
        <v>38523</v>
      </c>
      <c r="F2242" s="2">
        <v>0.39861111111111108</v>
      </c>
      <c r="G2242" s="1">
        <v>38565</v>
      </c>
      <c r="H2242" s="2">
        <v>0.3840277777777778</v>
      </c>
      <c r="K2242" s="1">
        <v>39805</v>
      </c>
      <c r="L2242">
        <f t="shared" si="34"/>
        <v>0</v>
      </c>
    </row>
    <row r="2243" spans="1:12" x14ac:dyDescent="0.35">
      <c r="A2243" t="s">
        <v>3994</v>
      </c>
      <c r="B2243" t="s">
        <v>3995</v>
      </c>
      <c r="C2243">
        <v>3</v>
      </c>
      <c r="E2243" s="1">
        <v>38523</v>
      </c>
      <c r="F2243" s="2">
        <v>0.41805555555555557</v>
      </c>
      <c r="G2243" s="1">
        <v>38525</v>
      </c>
      <c r="H2243" s="2">
        <v>0.58333333333333337</v>
      </c>
      <c r="K2243" s="1">
        <v>39806</v>
      </c>
      <c r="L2243">
        <f t="shared" ref="L2243:L2306" si="35">SUMPRODUCT((K2243&gt;=E:E)*(K2243&lt;G:G))</f>
        <v>0</v>
      </c>
    </row>
    <row r="2244" spans="1:12" x14ac:dyDescent="0.35">
      <c r="A2244" t="s">
        <v>3996</v>
      </c>
      <c r="B2244" t="s">
        <v>3997</v>
      </c>
      <c r="C2244">
        <v>3</v>
      </c>
      <c r="E2244" s="1">
        <v>38523</v>
      </c>
      <c r="F2244" s="2">
        <v>0.42430555555555555</v>
      </c>
      <c r="G2244" s="1">
        <v>38525</v>
      </c>
      <c r="H2244" s="2">
        <v>0.4916666666666667</v>
      </c>
      <c r="K2244" s="1">
        <v>39807</v>
      </c>
      <c r="L2244">
        <f t="shared" si="35"/>
        <v>0</v>
      </c>
    </row>
    <row r="2245" spans="1:12" x14ac:dyDescent="0.35">
      <c r="A2245" t="s">
        <v>3998</v>
      </c>
      <c r="B2245" t="s">
        <v>3999</v>
      </c>
      <c r="C2245">
        <v>3</v>
      </c>
      <c r="E2245" s="1">
        <v>38523</v>
      </c>
      <c r="F2245" s="2">
        <v>0.75</v>
      </c>
      <c r="G2245" s="1">
        <v>38588</v>
      </c>
      <c r="H2245" s="2">
        <v>0.57152777777777775</v>
      </c>
      <c r="K2245" s="1">
        <v>39808</v>
      </c>
      <c r="L2245">
        <f t="shared" si="35"/>
        <v>0</v>
      </c>
    </row>
    <row r="2246" spans="1:12" x14ac:dyDescent="0.35">
      <c r="A2246" t="s">
        <v>4000</v>
      </c>
      <c r="B2246" t="s">
        <v>4001</v>
      </c>
      <c r="C2246">
        <v>3</v>
      </c>
      <c r="E2246" s="1">
        <v>38524</v>
      </c>
      <c r="F2246" s="2">
        <v>0.3444444444444445</v>
      </c>
      <c r="G2246" s="1">
        <v>38526</v>
      </c>
      <c r="H2246" s="2">
        <v>0.79305555555555562</v>
      </c>
      <c r="K2246" s="1">
        <v>39809</v>
      </c>
      <c r="L2246">
        <f t="shared" si="35"/>
        <v>0</v>
      </c>
    </row>
    <row r="2247" spans="1:12" x14ac:dyDescent="0.35">
      <c r="A2247" t="s">
        <v>4002</v>
      </c>
      <c r="B2247" t="s">
        <v>4003</v>
      </c>
      <c r="C2247">
        <v>3</v>
      </c>
      <c r="E2247" s="1">
        <v>38524</v>
      </c>
      <c r="F2247" s="2">
        <v>0.38541666666666669</v>
      </c>
      <c r="G2247" s="1">
        <v>38526</v>
      </c>
      <c r="H2247" s="2">
        <v>0.54305555555555551</v>
      </c>
      <c r="K2247" s="1">
        <v>39810</v>
      </c>
      <c r="L2247">
        <f t="shared" si="35"/>
        <v>0</v>
      </c>
    </row>
    <row r="2248" spans="1:12" x14ac:dyDescent="0.35">
      <c r="A2248" t="s">
        <v>4004</v>
      </c>
      <c r="B2248" t="s">
        <v>4005</v>
      </c>
      <c r="C2248">
        <v>3</v>
      </c>
      <c r="E2248" s="1">
        <v>38524</v>
      </c>
      <c r="F2248" s="2">
        <v>0.44444444444444442</v>
      </c>
      <c r="G2248" s="1">
        <v>38526</v>
      </c>
      <c r="H2248" s="2">
        <v>0.48194444444444445</v>
      </c>
      <c r="K2248" s="1">
        <v>39811</v>
      </c>
      <c r="L2248">
        <f t="shared" si="35"/>
        <v>0</v>
      </c>
    </row>
    <row r="2249" spans="1:12" x14ac:dyDescent="0.35">
      <c r="A2249" t="s">
        <v>4006</v>
      </c>
      <c r="B2249" t="s">
        <v>4007</v>
      </c>
      <c r="C2249">
        <v>3</v>
      </c>
      <c r="E2249" s="1">
        <v>38524</v>
      </c>
      <c r="F2249" s="2">
        <v>0.51597222222222217</v>
      </c>
      <c r="G2249" s="1">
        <v>38546</v>
      </c>
      <c r="H2249" s="2">
        <v>0.41041666666666665</v>
      </c>
      <c r="K2249" s="1">
        <v>39812</v>
      </c>
      <c r="L2249">
        <f t="shared" si="35"/>
        <v>0</v>
      </c>
    </row>
    <row r="2250" spans="1:12" x14ac:dyDescent="0.35">
      <c r="A2250" t="s">
        <v>4008</v>
      </c>
      <c r="B2250" t="s">
        <v>4009</v>
      </c>
      <c r="C2250">
        <v>3</v>
      </c>
      <c r="E2250" s="1">
        <v>38524</v>
      </c>
      <c r="F2250" s="2">
        <v>0.62916666666666665</v>
      </c>
      <c r="G2250" s="1">
        <v>38527</v>
      </c>
      <c r="H2250" s="2">
        <v>0.7368055555555556</v>
      </c>
      <c r="K2250" s="1">
        <v>39813</v>
      </c>
      <c r="L2250">
        <f t="shared" si="35"/>
        <v>0</v>
      </c>
    </row>
    <row r="2251" spans="1:12" x14ac:dyDescent="0.35">
      <c r="A2251" t="s">
        <v>4010</v>
      </c>
      <c r="B2251" t="s">
        <v>4011</v>
      </c>
      <c r="C2251">
        <v>3</v>
      </c>
      <c r="E2251" s="1">
        <v>38525</v>
      </c>
      <c r="F2251" s="2">
        <v>0.38194444444444442</v>
      </c>
      <c r="G2251" s="1">
        <v>38538</v>
      </c>
      <c r="H2251" s="2">
        <v>0.40625</v>
      </c>
      <c r="K2251" s="1">
        <v>39814</v>
      </c>
      <c r="L2251">
        <f t="shared" si="35"/>
        <v>0</v>
      </c>
    </row>
    <row r="2252" spans="1:12" x14ac:dyDescent="0.35">
      <c r="A2252" t="s">
        <v>4012</v>
      </c>
      <c r="B2252" t="s">
        <v>4013</v>
      </c>
      <c r="C2252">
        <v>3</v>
      </c>
      <c r="E2252" s="1">
        <v>38525</v>
      </c>
      <c r="F2252" s="2">
        <v>0.5708333333333333</v>
      </c>
      <c r="G2252" s="1">
        <v>38530</v>
      </c>
      <c r="H2252" s="2">
        <v>0.66111111111111109</v>
      </c>
      <c r="K2252" s="1">
        <v>39815</v>
      </c>
      <c r="L2252">
        <f t="shared" si="35"/>
        <v>0</v>
      </c>
    </row>
    <row r="2253" spans="1:12" x14ac:dyDescent="0.35">
      <c r="A2253" t="s">
        <v>4014</v>
      </c>
      <c r="B2253" t="s">
        <v>4015</v>
      </c>
      <c r="C2253">
        <v>3</v>
      </c>
      <c r="E2253" s="1">
        <v>38526</v>
      </c>
      <c r="F2253" s="2">
        <v>0.34375</v>
      </c>
      <c r="G2253" s="1">
        <v>38526</v>
      </c>
      <c r="H2253" s="2">
        <v>0.79305555555555562</v>
      </c>
      <c r="K2253" s="1">
        <v>39816</v>
      </c>
      <c r="L2253">
        <f t="shared" si="35"/>
        <v>0</v>
      </c>
    </row>
    <row r="2254" spans="1:12" x14ac:dyDescent="0.35">
      <c r="A2254" t="s">
        <v>4016</v>
      </c>
      <c r="B2254" t="s">
        <v>4017</v>
      </c>
      <c r="C2254">
        <v>3</v>
      </c>
      <c r="E2254" s="1">
        <v>38526</v>
      </c>
      <c r="F2254" s="2">
        <v>0.42291666666666666</v>
      </c>
      <c r="G2254" s="1">
        <v>38527</v>
      </c>
      <c r="H2254" s="2">
        <v>0.65625</v>
      </c>
      <c r="K2254" s="1">
        <v>39817</v>
      </c>
      <c r="L2254">
        <f t="shared" si="35"/>
        <v>0</v>
      </c>
    </row>
    <row r="2255" spans="1:12" x14ac:dyDescent="0.35">
      <c r="A2255" t="s">
        <v>4018</v>
      </c>
      <c r="B2255" t="s">
        <v>4019</v>
      </c>
      <c r="C2255">
        <v>3</v>
      </c>
      <c r="E2255" s="1">
        <v>38526</v>
      </c>
      <c r="F2255" s="2">
        <v>0.48194444444444445</v>
      </c>
      <c r="G2255" s="1">
        <v>38537</v>
      </c>
      <c r="H2255" s="2">
        <v>0.53680555555555554</v>
      </c>
      <c r="K2255" s="1">
        <v>39818</v>
      </c>
      <c r="L2255">
        <f t="shared" si="35"/>
        <v>0</v>
      </c>
    </row>
    <row r="2256" spans="1:12" x14ac:dyDescent="0.35">
      <c r="A2256" t="s">
        <v>3835</v>
      </c>
      <c r="B2256" t="s">
        <v>3836</v>
      </c>
      <c r="C2256">
        <v>3</v>
      </c>
      <c r="E2256" s="1">
        <v>38526</v>
      </c>
      <c r="F2256" s="2">
        <v>0.52847222222222223</v>
      </c>
      <c r="G2256" s="1">
        <v>38540</v>
      </c>
      <c r="H2256" s="2">
        <v>0.4680555555555555</v>
      </c>
      <c r="K2256" s="1">
        <v>39819</v>
      </c>
      <c r="L2256">
        <f t="shared" si="35"/>
        <v>0</v>
      </c>
    </row>
    <row r="2257" spans="1:12" x14ac:dyDescent="0.35">
      <c r="A2257" t="s">
        <v>4020</v>
      </c>
      <c r="B2257" t="s">
        <v>4021</v>
      </c>
      <c r="C2257">
        <v>3</v>
      </c>
      <c r="E2257" s="1">
        <v>38526</v>
      </c>
      <c r="F2257" s="2">
        <v>0.52847222222222223</v>
      </c>
      <c r="G2257" s="1">
        <v>38540</v>
      </c>
      <c r="H2257" s="2">
        <v>0.4680555555555555</v>
      </c>
      <c r="K2257" s="1">
        <v>39820</v>
      </c>
      <c r="L2257">
        <f t="shared" si="35"/>
        <v>0</v>
      </c>
    </row>
    <row r="2258" spans="1:12" x14ac:dyDescent="0.35">
      <c r="A2258" t="s">
        <v>4022</v>
      </c>
      <c r="B2258" t="s">
        <v>4023</v>
      </c>
      <c r="C2258">
        <v>3</v>
      </c>
      <c r="E2258" s="1">
        <v>38526</v>
      </c>
      <c r="F2258" s="2">
        <v>0.52847222222222223</v>
      </c>
      <c r="G2258" s="1">
        <v>38540</v>
      </c>
      <c r="H2258" s="2">
        <v>0.4680555555555555</v>
      </c>
      <c r="K2258" s="1">
        <v>39821</v>
      </c>
      <c r="L2258">
        <f t="shared" si="35"/>
        <v>0</v>
      </c>
    </row>
    <row r="2259" spans="1:12" x14ac:dyDescent="0.35">
      <c r="A2259" t="s">
        <v>4024</v>
      </c>
      <c r="B2259" t="s">
        <v>4025</v>
      </c>
      <c r="C2259">
        <v>3</v>
      </c>
      <c r="E2259" s="1">
        <v>38526</v>
      </c>
      <c r="F2259" s="2">
        <v>0.34375</v>
      </c>
      <c r="G2259" s="1">
        <v>38526</v>
      </c>
      <c r="H2259" s="2">
        <v>0.79305555555555562</v>
      </c>
      <c r="K2259" s="1">
        <v>39822</v>
      </c>
      <c r="L2259">
        <f t="shared" si="35"/>
        <v>0</v>
      </c>
    </row>
    <row r="2260" spans="1:12" x14ac:dyDescent="0.35">
      <c r="A2260" t="s">
        <v>4026</v>
      </c>
      <c r="B2260" t="s">
        <v>4027</v>
      </c>
      <c r="C2260">
        <v>3</v>
      </c>
      <c r="E2260" s="1">
        <v>38526</v>
      </c>
      <c r="F2260" s="2">
        <v>0.52847222222222223</v>
      </c>
      <c r="G2260" s="1">
        <v>38540</v>
      </c>
      <c r="H2260" s="2">
        <v>0.4680555555555555</v>
      </c>
      <c r="K2260" s="1">
        <v>39823</v>
      </c>
      <c r="L2260">
        <f t="shared" si="35"/>
        <v>0</v>
      </c>
    </row>
    <row r="2261" spans="1:12" x14ac:dyDescent="0.35">
      <c r="A2261" t="s">
        <v>4028</v>
      </c>
      <c r="B2261" t="s">
        <v>4029</v>
      </c>
      <c r="C2261">
        <v>3</v>
      </c>
      <c r="E2261" s="1">
        <v>38527</v>
      </c>
      <c r="F2261" s="2">
        <v>0.45277777777777778</v>
      </c>
      <c r="G2261" s="1">
        <v>38540</v>
      </c>
      <c r="H2261" s="2">
        <v>0.56111111111111112</v>
      </c>
      <c r="K2261" s="1">
        <v>39824</v>
      </c>
      <c r="L2261">
        <f t="shared" si="35"/>
        <v>0</v>
      </c>
    </row>
    <row r="2262" spans="1:12" x14ac:dyDescent="0.35">
      <c r="A2262" t="s">
        <v>4030</v>
      </c>
      <c r="B2262" t="s">
        <v>4031</v>
      </c>
      <c r="C2262">
        <v>3</v>
      </c>
      <c r="E2262" s="1">
        <v>38528</v>
      </c>
      <c r="F2262" s="2">
        <v>0.5083333333333333</v>
      </c>
      <c r="G2262" s="1">
        <v>38530</v>
      </c>
      <c r="H2262" s="2">
        <v>0.5805555555555556</v>
      </c>
      <c r="K2262" s="1">
        <v>39825</v>
      </c>
      <c r="L2262">
        <f t="shared" si="35"/>
        <v>0</v>
      </c>
    </row>
    <row r="2263" spans="1:12" x14ac:dyDescent="0.35">
      <c r="A2263" t="s">
        <v>4032</v>
      </c>
      <c r="B2263" t="s">
        <v>4033</v>
      </c>
      <c r="C2263">
        <v>3</v>
      </c>
      <c r="E2263" s="1">
        <v>38528</v>
      </c>
      <c r="F2263" s="2">
        <v>0.56874999999999998</v>
      </c>
      <c r="G2263" s="1">
        <v>38530</v>
      </c>
      <c r="H2263" s="2">
        <v>0.69444444444444453</v>
      </c>
      <c r="K2263" s="1">
        <v>39826</v>
      </c>
      <c r="L2263">
        <f t="shared" si="35"/>
        <v>0</v>
      </c>
    </row>
    <row r="2264" spans="1:12" x14ac:dyDescent="0.35">
      <c r="A2264" t="s">
        <v>4034</v>
      </c>
      <c r="B2264" t="s">
        <v>4035</v>
      </c>
      <c r="C2264">
        <v>3</v>
      </c>
      <c r="E2264" s="1">
        <v>38529</v>
      </c>
      <c r="F2264" s="2">
        <v>0.47361111111111115</v>
      </c>
      <c r="G2264" s="1">
        <v>38530</v>
      </c>
      <c r="H2264" s="2">
        <v>0.4201388888888889</v>
      </c>
      <c r="K2264" s="1">
        <v>39827</v>
      </c>
      <c r="L2264">
        <f t="shared" si="35"/>
        <v>0</v>
      </c>
    </row>
    <row r="2265" spans="1:12" x14ac:dyDescent="0.35">
      <c r="A2265" t="s">
        <v>4036</v>
      </c>
      <c r="B2265" t="s">
        <v>4037</v>
      </c>
      <c r="C2265">
        <v>3</v>
      </c>
      <c r="E2265" s="1">
        <v>38530</v>
      </c>
      <c r="F2265" s="2">
        <v>0.31111111111111112</v>
      </c>
      <c r="G2265" s="1">
        <v>38532</v>
      </c>
      <c r="H2265" s="2">
        <v>0.54861111111111105</v>
      </c>
      <c r="K2265" s="1">
        <v>39828</v>
      </c>
      <c r="L2265">
        <f t="shared" si="35"/>
        <v>0</v>
      </c>
    </row>
    <row r="2266" spans="1:12" x14ac:dyDescent="0.35">
      <c r="A2266" t="s">
        <v>4038</v>
      </c>
      <c r="B2266" t="s">
        <v>4039</v>
      </c>
      <c r="C2266">
        <v>3</v>
      </c>
      <c r="E2266" s="1">
        <v>38530</v>
      </c>
      <c r="F2266" s="2">
        <v>0.3520833333333333</v>
      </c>
      <c r="G2266" s="1">
        <v>38537</v>
      </c>
      <c r="H2266" s="2">
        <v>0.45416666666666666</v>
      </c>
      <c r="K2266" s="1">
        <v>39829</v>
      </c>
      <c r="L2266">
        <f t="shared" si="35"/>
        <v>0</v>
      </c>
    </row>
    <row r="2267" spans="1:12" x14ac:dyDescent="0.35">
      <c r="A2267" t="s">
        <v>4040</v>
      </c>
      <c r="B2267" t="s">
        <v>4041</v>
      </c>
      <c r="C2267">
        <v>3</v>
      </c>
      <c r="E2267" s="1">
        <v>38530</v>
      </c>
      <c r="F2267" s="2">
        <v>0.41666666666666669</v>
      </c>
      <c r="G2267" s="1">
        <v>38532</v>
      </c>
      <c r="H2267" s="2">
        <v>0.67083333333333339</v>
      </c>
      <c r="K2267" s="1">
        <v>39830</v>
      </c>
      <c r="L2267">
        <f t="shared" si="35"/>
        <v>0</v>
      </c>
    </row>
    <row r="2268" spans="1:12" x14ac:dyDescent="0.35">
      <c r="A2268" t="s">
        <v>4042</v>
      </c>
      <c r="B2268" t="s">
        <v>4043</v>
      </c>
      <c r="C2268">
        <v>3</v>
      </c>
      <c r="E2268" s="1">
        <v>38530</v>
      </c>
      <c r="F2268" s="2">
        <v>0.46111111111111108</v>
      </c>
      <c r="G2268" s="1">
        <v>38537</v>
      </c>
      <c r="H2268" s="2">
        <v>0.4548611111111111</v>
      </c>
      <c r="K2268" s="1">
        <v>39831</v>
      </c>
      <c r="L2268">
        <f t="shared" si="35"/>
        <v>0</v>
      </c>
    </row>
    <row r="2269" spans="1:12" x14ac:dyDescent="0.35">
      <c r="A2269" t="s">
        <v>4044</v>
      </c>
      <c r="B2269" t="s">
        <v>4045</v>
      </c>
      <c r="C2269">
        <v>3</v>
      </c>
      <c r="E2269" s="1">
        <v>38530</v>
      </c>
      <c r="F2269" s="2">
        <v>0.61319444444444449</v>
      </c>
      <c r="G2269" s="1">
        <v>38530</v>
      </c>
      <c r="H2269" s="2">
        <v>0.89583333333333337</v>
      </c>
      <c r="K2269" s="1">
        <v>39832</v>
      </c>
      <c r="L2269">
        <f t="shared" si="35"/>
        <v>0</v>
      </c>
    </row>
    <row r="2270" spans="1:12" x14ac:dyDescent="0.35">
      <c r="A2270" t="s">
        <v>4046</v>
      </c>
      <c r="B2270" t="s">
        <v>4047</v>
      </c>
      <c r="C2270">
        <v>3</v>
      </c>
      <c r="E2270" s="1">
        <v>38530</v>
      </c>
      <c r="F2270" s="2">
        <v>0.42222222222222222</v>
      </c>
      <c r="G2270" s="1">
        <v>38537</v>
      </c>
      <c r="H2270" s="2">
        <v>0.65625</v>
      </c>
      <c r="K2270" s="1">
        <v>39833</v>
      </c>
      <c r="L2270">
        <f t="shared" si="35"/>
        <v>0</v>
      </c>
    </row>
    <row r="2271" spans="1:12" x14ac:dyDescent="0.35">
      <c r="A2271" t="s">
        <v>4048</v>
      </c>
      <c r="B2271" t="s">
        <v>4049</v>
      </c>
      <c r="C2271">
        <v>3</v>
      </c>
      <c r="E2271" s="1">
        <v>38530</v>
      </c>
      <c r="F2271" s="2">
        <v>0.31111111111111112</v>
      </c>
      <c r="G2271" s="1">
        <v>38532</v>
      </c>
      <c r="H2271" s="2">
        <v>0.54861111111111105</v>
      </c>
      <c r="K2271" s="1">
        <v>39834</v>
      </c>
      <c r="L2271">
        <f t="shared" si="35"/>
        <v>0</v>
      </c>
    </row>
    <row r="2272" spans="1:12" x14ac:dyDescent="0.35">
      <c r="A2272" t="s">
        <v>4050</v>
      </c>
      <c r="B2272" t="s">
        <v>4051</v>
      </c>
      <c r="C2272">
        <v>3</v>
      </c>
      <c r="E2272" s="1">
        <v>38530</v>
      </c>
      <c r="F2272" s="2">
        <v>0.46111111111111108</v>
      </c>
      <c r="G2272" s="1">
        <v>38537</v>
      </c>
      <c r="H2272" s="2">
        <v>0.4548611111111111</v>
      </c>
      <c r="K2272" s="1">
        <v>39835</v>
      </c>
      <c r="L2272">
        <f t="shared" si="35"/>
        <v>0</v>
      </c>
    </row>
    <row r="2273" spans="1:12" x14ac:dyDescent="0.35">
      <c r="A2273" t="s">
        <v>4052</v>
      </c>
      <c r="B2273" t="s">
        <v>4053</v>
      </c>
      <c r="C2273">
        <v>3</v>
      </c>
      <c r="E2273" s="1">
        <v>38530</v>
      </c>
      <c r="F2273" s="2">
        <v>0.46111111111111108</v>
      </c>
      <c r="G2273" s="1">
        <v>38537</v>
      </c>
      <c r="H2273" s="2">
        <v>0.4548611111111111</v>
      </c>
      <c r="K2273" s="1">
        <v>39836</v>
      </c>
      <c r="L2273">
        <f t="shared" si="35"/>
        <v>0</v>
      </c>
    </row>
    <row r="2274" spans="1:12" x14ac:dyDescent="0.35">
      <c r="A2274" t="s">
        <v>4054</v>
      </c>
      <c r="B2274" t="s">
        <v>4055</v>
      </c>
      <c r="C2274">
        <v>3</v>
      </c>
      <c r="E2274" s="1">
        <v>38531</v>
      </c>
      <c r="F2274" s="2">
        <v>0.3611111111111111</v>
      </c>
      <c r="G2274" s="1">
        <v>38531</v>
      </c>
      <c r="H2274" s="2">
        <v>0.70277777777777783</v>
      </c>
      <c r="K2274" s="1">
        <v>39837</v>
      </c>
      <c r="L2274">
        <f t="shared" si="35"/>
        <v>0</v>
      </c>
    </row>
    <row r="2275" spans="1:12" x14ac:dyDescent="0.35">
      <c r="A2275" t="s">
        <v>4056</v>
      </c>
      <c r="B2275" t="s">
        <v>4057</v>
      </c>
      <c r="C2275">
        <v>3</v>
      </c>
      <c r="E2275" s="1">
        <v>38531</v>
      </c>
      <c r="F2275" s="2">
        <v>0.36458333333333331</v>
      </c>
      <c r="G2275" s="1">
        <v>38533</v>
      </c>
      <c r="H2275" s="2">
        <v>0.62777777777777777</v>
      </c>
      <c r="K2275" s="1">
        <v>39838</v>
      </c>
      <c r="L2275">
        <f t="shared" si="35"/>
        <v>0</v>
      </c>
    </row>
    <row r="2276" spans="1:12" x14ac:dyDescent="0.35">
      <c r="A2276" t="s">
        <v>4058</v>
      </c>
      <c r="B2276" t="s">
        <v>4059</v>
      </c>
      <c r="C2276">
        <v>3</v>
      </c>
      <c r="E2276" s="1">
        <v>38531</v>
      </c>
      <c r="F2276" s="2">
        <v>0.38958333333333334</v>
      </c>
      <c r="G2276" s="1">
        <v>38533</v>
      </c>
      <c r="H2276" s="2">
        <v>0.46666666666666662</v>
      </c>
      <c r="K2276" s="1">
        <v>39839</v>
      </c>
      <c r="L2276">
        <f t="shared" si="35"/>
        <v>0</v>
      </c>
    </row>
    <row r="2277" spans="1:12" x14ac:dyDescent="0.35">
      <c r="A2277" t="s">
        <v>4060</v>
      </c>
      <c r="B2277" t="s">
        <v>4061</v>
      </c>
      <c r="C2277">
        <v>3</v>
      </c>
      <c r="E2277" s="1">
        <v>38531</v>
      </c>
      <c r="F2277" s="2">
        <v>0.43194444444444446</v>
      </c>
      <c r="G2277" s="1">
        <v>38545</v>
      </c>
      <c r="H2277" s="2">
        <v>0.46736111111111112</v>
      </c>
      <c r="K2277" s="1">
        <v>39840</v>
      </c>
      <c r="L2277">
        <f t="shared" si="35"/>
        <v>0</v>
      </c>
    </row>
    <row r="2278" spans="1:12" x14ac:dyDescent="0.35">
      <c r="A2278" t="s">
        <v>3991</v>
      </c>
      <c r="B2278" t="s">
        <v>4062</v>
      </c>
      <c r="C2278">
        <v>3</v>
      </c>
      <c r="E2278" s="1">
        <v>38531</v>
      </c>
      <c r="F2278" s="2">
        <v>0.54166666666666663</v>
      </c>
      <c r="G2278" s="1">
        <v>38540</v>
      </c>
      <c r="H2278" s="2">
        <v>0.625</v>
      </c>
      <c r="K2278" s="1">
        <v>39841</v>
      </c>
      <c r="L2278">
        <f t="shared" si="35"/>
        <v>0</v>
      </c>
    </row>
    <row r="2279" spans="1:12" x14ac:dyDescent="0.35">
      <c r="A2279" t="s">
        <v>4063</v>
      </c>
      <c r="B2279" t="s">
        <v>4064</v>
      </c>
      <c r="C2279">
        <v>3</v>
      </c>
      <c r="E2279" s="1">
        <v>38531</v>
      </c>
      <c r="F2279" s="2">
        <v>0.58472222222222225</v>
      </c>
      <c r="G2279" s="1">
        <v>38533</v>
      </c>
      <c r="H2279" s="2">
        <v>0.70208333333333339</v>
      </c>
      <c r="K2279" s="1">
        <v>39842</v>
      </c>
      <c r="L2279">
        <f t="shared" si="35"/>
        <v>0</v>
      </c>
    </row>
    <row r="2280" spans="1:12" x14ac:dyDescent="0.35">
      <c r="A2280" t="s">
        <v>4065</v>
      </c>
      <c r="B2280" t="s">
        <v>4066</v>
      </c>
      <c r="C2280">
        <v>3</v>
      </c>
      <c r="E2280" s="1">
        <v>38531</v>
      </c>
      <c r="F2280" s="2">
        <v>0.65625</v>
      </c>
      <c r="G2280" s="1">
        <v>38540</v>
      </c>
      <c r="H2280" s="2">
        <v>0.56180555555555556</v>
      </c>
      <c r="K2280" s="1">
        <v>39843</v>
      </c>
      <c r="L2280">
        <f t="shared" si="35"/>
        <v>0</v>
      </c>
    </row>
    <row r="2281" spans="1:12" x14ac:dyDescent="0.35">
      <c r="A2281" t="s">
        <v>4067</v>
      </c>
      <c r="B2281" t="s">
        <v>4068</v>
      </c>
      <c r="C2281">
        <v>3</v>
      </c>
      <c r="E2281" s="1">
        <v>38532</v>
      </c>
      <c r="F2281" s="2">
        <v>0.4201388888888889</v>
      </c>
      <c r="G2281" s="1">
        <v>38547</v>
      </c>
      <c r="H2281" s="2">
        <v>0.44513888888888892</v>
      </c>
      <c r="K2281" s="1">
        <v>39844</v>
      </c>
      <c r="L2281">
        <f t="shared" si="35"/>
        <v>0</v>
      </c>
    </row>
    <row r="2282" spans="1:12" x14ac:dyDescent="0.35">
      <c r="A2282" t="s">
        <v>4069</v>
      </c>
      <c r="B2282" t="s">
        <v>4070</v>
      </c>
      <c r="C2282">
        <v>3</v>
      </c>
      <c r="E2282" s="1">
        <v>38532</v>
      </c>
      <c r="F2282" s="2">
        <v>0.42083333333333334</v>
      </c>
      <c r="G2282" s="1">
        <v>38548</v>
      </c>
      <c r="H2282" s="2">
        <v>0.47638888888888892</v>
      </c>
      <c r="K2282" s="1">
        <v>39845</v>
      </c>
      <c r="L2282">
        <f t="shared" si="35"/>
        <v>0</v>
      </c>
    </row>
    <row r="2283" spans="1:12" x14ac:dyDescent="0.35">
      <c r="A2283" t="s">
        <v>4071</v>
      </c>
      <c r="B2283" t="s">
        <v>4072</v>
      </c>
      <c r="C2283">
        <v>3</v>
      </c>
      <c r="E2283" s="1">
        <v>38533</v>
      </c>
      <c r="F2283" s="2">
        <v>0.40416666666666662</v>
      </c>
      <c r="G2283" s="1">
        <v>38548</v>
      </c>
      <c r="H2283" s="2">
        <v>0.4770833333333333</v>
      </c>
      <c r="K2283" s="1">
        <v>39846</v>
      </c>
      <c r="L2283">
        <f t="shared" si="35"/>
        <v>0</v>
      </c>
    </row>
    <row r="2284" spans="1:12" x14ac:dyDescent="0.35">
      <c r="A2284" t="s">
        <v>4073</v>
      </c>
      <c r="B2284" t="s">
        <v>4074</v>
      </c>
      <c r="C2284">
        <v>3</v>
      </c>
      <c r="E2284" s="1">
        <v>38533</v>
      </c>
      <c r="F2284" s="2">
        <v>0.4513888888888889</v>
      </c>
      <c r="G2284" s="1">
        <v>38541</v>
      </c>
      <c r="H2284" s="2">
        <v>0.38194444444444442</v>
      </c>
      <c r="K2284" s="1">
        <v>39847</v>
      </c>
      <c r="L2284">
        <f t="shared" si="35"/>
        <v>0</v>
      </c>
    </row>
    <row r="2285" spans="1:12" x14ac:dyDescent="0.35">
      <c r="A2285" t="s">
        <v>4075</v>
      </c>
      <c r="B2285" t="s">
        <v>4076</v>
      </c>
      <c r="C2285">
        <v>3</v>
      </c>
      <c r="E2285" s="1">
        <v>38533</v>
      </c>
      <c r="F2285" s="2">
        <v>0.4513888888888889</v>
      </c>
      <c r="G2285" s="1">
        <v>38541</v>
      </c>
      <c r="H2285" s="2">
        <v>0.38194444444444442</v>
      </c>
      <c r="K2285" s="1">
        <v>39848</v>
      </c>
      <c r="L2285">
        <f t="shared" si="35"/>
        <v>0</v>
      </c>
    </row>
    <row r="2286" spans="1:12" x14ac:dyDescent="0.35">
      <c r="A2286" t="s">
        <v>4077</v>
      </c>
      <c r="B2286" t="s">
        <v>4078</v>
      </c>
      <c r="C2286">
        <v>3</v>
      </c>
      <c r="E2286" s="1">
        <v>38534</v>
      </c>
      <c r="F2286" s="2">
        <v>0.45208333333333334</v>
      </c>
      <c r="G2286" s="1">
        <v>38538</v>
      </c>
      <c r="H2286" s="2">
        <v>0.72569444444444453</v>
      </c>
      <c r="K2286" s="1">
        <v>39849</v>
      </c>
      <c r="L2286">
        <f t="shared" si="35"/>
        <v>0</v>
      </c>
    </row>
    <row r="2287" spans="1:12" x14ac:dyDescent="0.35">
      <c r="A2287" t="s">
        <v>4079</v>
      </c>
      <c r="B2287" t="s">
        <v>4080</v>
      </c>
      <c r="C2287">
        <v>3</v>
      </c>
      <c r="E2287" s="1">
        <v>38534</v>
      </c>
      <c r="F2287" s="2">
        <v>0.45347222222222222</v>
      </c>
      <c r="G2287" s="1">
        <v>38541</v>
      </c>
      <c r="H2287" s="2">
        <v>0.3923611111111111</v>
      </c>
      <c r="K2287" s="1">
        <v>39850</v>
      </c>
      <c r="L2287">
        <f t="shared" si="35"/>
        <v>0</v>
      </c>
    </row>
    <row r="2288" spans="1:12" x14ac:dyDescent="0.35">
      <c r="A2288" t="s">
        <v>4081</v>
      </c>
      <c r="B2288" t="s">
        <v>4082</v>
      </c>
      <c r="C2288">
        <v>3</v>
      </c>
      <c r="E2288" s="1">
        <v>38534</v>
      </c>
      <c r="F2288" s="2">
        <v>0.67013888888888884</v>
      </c>
      <c r="G2288" s="1">
        <v>38539</v>
      </c>
      <c r="H2288" s="2">
        <v>0.74444444444444446</v>
      </c>
      <c r="K2288" s="1">
        <v>39851</v>
      </c>
      <c r="L2288">
        <f t="shared" si="35"/>
        <v>0</v>
      </c>
    </row>
    <row r="2289" spans="1:12" x14ac:dyDescent="0.35">
      <c r="A2289" t="s">
        <v>4083</v>
      </c>
      <c r="B2289" t="s">
        <v>4084</v>
      </c>
      <c r="C2289">
        <v>3</v>
      </c>
      <c r="E2289" s="1">
        <v>38537</v>
      </c>
      <c r="F2289" s="2">
        <v>0.40347222222222223</v>
      </c>
      <c r="G2289" s="1">
        <v>38548</v>
      </c>
      <c r="H2289" s="2">
        <v>0.47361111111111115</v>
      </c>
      <c r="K2289" s="1">
        <v>39852</v>
      </c>
      <c r="L2289">
        <f t="shared" si="35"/>
        <v>0</v>
      </c>
    </row>
    <row r="2290" spans="1:12" x14ac:dyDescent="0.35">
      <c r="A2290" t="s">
        <v>4085</v>
      </c>
      <c r="B2290" t="s">
        <v>4086</v>
      </c>
      <c r="C2290">
        <v>3</v>
      </c>
      <c r="E2290" s="1">
        <v>38537</v>
      </c>
      <c r="F2290" s="2">
        <v>0.40902777777777777</v>
      </c>
      <c r="G2290" s="1">
        <v>38539</v>
      </c>
      <c r="H2290" s="2">
        <v>0.48541666666666666</v>
      </c>
      <c r="K2290" s="1">
        <v>39853</v>
      </c>
      <c r="L2290">
        <f t="shared" si="35"/>
        <v>0</v>
      </c>
    </row>
    <row r="2291" spans="1:12" x14ac:dyDescent="0.35">
      <c r="A2291" t="s">
        <v>3826</v>
      </c>
      <c r="B2291" t="s">
        <v>4087</v>
      </c>
      <c r="C2291">
        <v>3</v>
      </c>
      <c r="E2291" s="1">
        <v>38537</v>
      </c>
      <c r="F2291" s="2">
        <v>0.41597222222222219</v>
      </c>
      <c r="G2291" s="1">
        <v>38544</v>
      </c>
      <c r="H2291" s="2">
        <v>0.45069444444444445</v>
      </c>
      <c r="K2291" s="1">
        <v>39854</v>
      </c>
      <c r="L2291">
        <f t="shared" si="35"/>
        <v>0</v>
      </c>
    </row>
    <row r="2292" spans="1:12" x14ac:dyDescent="0.35">
      <c r="A2292" t="s">
        <v>4088</v>
      </c>
      <c r="B2292" t="s">
        <v>4089</v>
      </c>
      <c r="C2292">
        <v>3</v>
      </c>
      <c r="E2292" s="1">
        <v>38538</v>
      </c>
      <c r="F2292" s="2">
        <v>0.375</v>
      </c>
      <c r="G2292" s="1">
        <v>38542</v>
      </c>
      <c r="H2292" s="2">
        <v>0.4465277777777778</v>
      </c>
      <c r="K2292" s="1">
        <v>39855</v>
      </c>
      <c r="L2292">
        <f t="shared" si="35"/>
        <v>0</v>
      </c>
    </row>
    <row r="2293" spans="1:12" x14ac:dyDescent="0.35">
      <c r="A2293" t="s">
        <v>4090</v>
      </c>
      <c r="B2293" t="s">
        <v>4091</v>
      </c>
      <c r="C2293">
        <v>3</v>
      </c>
      <c r="E2293" s="1">
        <v>38538</v>
      </c>
      <c r="F2293" s="2">
        <v>0.40138888888888885</v>
      </c>
      <c r="G2293" s="1">
        <v>38553</v>
      </c>
      <c r="H2293" s="2">
        <v>0.40625</v>
      </c>
      <c r="K2293" s="1">
        <v>39856</v>
      </c>
      <c r="L2293">
        <f t="shared" si="35"/>
        <v>0</v>
      </c>
    </row>
    <row r="2294" spans="1:12" x14ac:dyDescent="0.35">
      <c r="A2294" t="s">
        <v>4092</v>
      </c>
      <c r="B2294" t="s">
        <v>4093</v>
      </c>
      <c r="C2294">
        <v>3</v>
      </c>
      <c r="E2294" s="1">
        <v>38538</v>
      </c>
      <c r="F2294" s="2">
        <v>0.40625</v>
      </c>
      <c r="G2294" s="1">
        <v>38540</v>
      </c>
      <c r="H2294" s="2">
        <v>0.50972222222222219</v>
      </c>
      <c r="K2294" s="1">
        <v>39857</v>
      </c>
      <c r="L2294">
        <f t="shared" si="35"/>
        <v>0</v>
      </c>
    </row>
    <row r="2295" spans="1:12" x14ac:dyDescent="0.35">
      <c r="A2295" t="s">
        <v>4094</v>
      </c>
      <c r="B2295" t="s">
        <v>4095</v>
      </c>
      <c r="C2295">
        <v>3</v>
      </c>
      <c r="E2295" s="1">
        <v>38538</v>
      </c>
      <c r="F2295" s="2">
        <v>0.41875000000000001</v>
      </c>
      <c r="G2295" s="1">
        <v>38540</v>
      </c>
      <c r="H2295" s="2">
        <v>0.42083333333333334</v>
      </c>
      <c r="K2295" s="1">
        <v>39858</v>
      </c>
      <c r="L2295">
        <f t="shared" si="35"/>
        <v>0</v>
      </c>
    </row>
    <row r="2296" spans="1:12" x14ac:dyDescent="0.35">
      <c r="A2296" t="s">
        <v>4096</v>
      </c>
      <c r="B2296" t="s">
        <v>4097</v>
      </c>
      <c r="C2296">
        <v>3</v>
      </c>
      <c r="E2296" s="1">
        <v>38538</v>
      </c>
      <c r="F2296" s="2">
        <v>0.60902777777777783</v>
      </c>
      <c r="G2296" s="1">
        <v>38542</v>
      </c>
      <c r="H2296" s="2">
        <v>0.51041666666666663</v>
      </c>
      <c r="K2296" s="1">
        <v>39859</v>
      </c>
      <c r="L2296">
        <f t="shared" si="35"/>
        <v>0</v>
      </c>
    </row>
    <row r="2297" spans="1:12" x14ac:dyDescent="0.35">
      <c r="A2297" t="s">
        <v>4098</v>
      </c>
      <c r="B2297" t="s">
        <v>4099</v>
      </c>
      <c r="C2297">
        <v>3</v>
      </c>
      <c r="E2297" s="1">
        <v>38539</v>
      </c>
      <c r="F2297" s="2">
        <v>0.2951388888888889</v>
      </c>
      <c r="G2297" s="1">
        <v>38540</v>
      </c>
      <c r="H2297" s="2">
        <v>0.66666666666666663</v>
      </c>
      <c r="K2297" s="1">
        <v>39860</v>
      </c>
      <c r="L2297">
        <f t="shared" si="35"/>
        <v>0</v>
      </c>
    </row>
    <row r="2298" spans="1:12" x14ac:dyDescent="0.35">
      <c r="A2298" t="s">
        <v>4100</v>
      </c>
      <c r="B2298" t="s">
        <v>4101</v>
      </c>
      <c r="C2298">
        <v>3</v>
      </c>
      <c r="E2298" s="1">
        <v>38539</v>
      </c>
      <c r="F2298" s="2">
        <v>0.47916666666666669</v>
      </c>
      <c r="G2298" s="1">
        <v>38576</v>
      </c>
      <c r="H2298" s="2">
        <v>0.38819444444444445</v>
      </c>
      <c r="K2298" s="1">
        <v>39861</v>
      </c>
      <c r="L2298">
        <f t="shared" si="35"/>
        <v>0</v>
      </c>
    </row>
    <row r="2299" spans="1:12" x14ac:dyDescent="0.35">
      <c r="A2299" t="s">
        <v>4102</v>
      </c>
      <c r="B2299" t="s">
        <v>4103</v>
      </c>
      <c r="C2299">
        <v>3</v>
      </c>
      <c r="E2299" s="1">
        <v>38540</v>
      </c>
      <c r="F2299" s="2">
        <v>0.63541666666666663</v>
      </c>
      <c r="G2299" s="1">
        <v>38541</v>
      </c>
      <c r="H2299" s="2">
        <v>0.58958333333333335</v>
      </c>
      <c r="K2299" s="1">
        <v>39862</v>
      </c>
      <c r="L2299">
        <f t="shared" si="35"/>
        <v>0</v>
      </c>
    </row>
    <row r="2300" spans="1:12" x14ac:dyDescent="0.35">
      <c r="A2300" t="s">
        <v>4104</v>
      </c>
      <c r="B2300" t="s">
        <v>4105</v>
      </c>
      <c r="C2300">
        <v>3</v>
      </c>
      <c r="E2300" s="1">
        <v>38540</v>
      </c>
      <c r="F2300" s="2">
        <v>0.29236111111111113</v>
      </c>
      <c r="G2300" s="1">
        <v>38541</v>
      </c>
      <c r="H2300" s="2">
        <v>0.59027777777777779</v>
      </c>
      <c r="K2300" s="1">
        <v>39863</v>
      </c>
      <c r="L2300">
        <f t="shared" si="35"/>
        <v>0</v>
      </c>
    </row>
    <row r="2301" spans="1:12" x14ac:dyDescent="0.35">
      <c r="A2301" t="s">
        <v>4106</v>
      </c>
      <c r="B2301" t="s">
        <v>4107</v>
      </c>
      <c r="C2301">
        <v>3</v>
      </c>
      <c r="E2301" s="1">
        <v>38540</v>
      </c>
      <c r="F2301" s="2">
        <v>0.44444444444444442</v>
      </c>
      <c r="G2301" s="1">
        <v>38560</v>
      </c>
      <c r="H2301" s="2">
        <v>0.41875000000000001</v>
      </c>
      <c r="K2301" s="1">
        <v>39864</v>
      </c>
      <c r="L2301">
        <f t="shared" si="35"/>
        <v>0</v>
      </c>
    </row>
    <row r="2302" spans="1:12" x14ac:dyDescent="0.35">
      <c r="A2302" t="s">
        <v>4108</v>
      </c>
      <c r="B2302" t="s">
        <v>4109</v>
      </c>
      <c r="C2302">
        <v>3</v>
      </c>
      <c r="E2302" s="1">
        <v>38540</v>
      </c>
      <c r="F2302" s="2">
        <v>0.45347222222222222</v>
      </c>
      <c r="G2302" s="1">
        <v>38547</v>
      </c>
      <c r="H2302" s="2">
        <v>0.58611111111111114</v>
      </c>
      <c r="K2302" s="1">
        <v>39865</v>
      </c>
      <c r="L2302">
        <f t="shared" si="35"/>
        <v>0</v>
      </c>
    </row>
    <row r="2303" spans="1:12" x14ac:dyDescent="0.35">
      <c r="A2303" t="s">
        <v>4110</v>
      </c>
      <c r="B2303" t="s">
        <v>4111</v>
      </c>
      <c r="C2303">
        <v>3</v>
      </c>
      <c r="E2303" s="1">
        <v>38540</v>
      </c>
      <c r="F2303" s="2">
        <v>0.50486111111111109</v>
      </c>
      <c r="G2303" s="1">
        <v>38548</v>
      </c>
      <c r="H2303" s="2">
        <v>0.4777777777777778</v>
      </c>
      <c r="K2303" s="1">
        <v>39866</v>
      </c>
      <c r="L2303">
        <f t="shared" si="35"/>
        <v>0</v>
      </c>
    </row>
    <row r="2304" spans="1:12" x14ac:dyDescent="0.35">
      <c r="A2304" t="s">
        <v>4112</v>
      </c>
      <c r="B2304" t="s">
        <v>4113</v>
      </c>
      <c r="C2304">
        <v>3</v>
      </c>
      <c r="E2304" s="1">
        <v>38540</v>
      </c>
      <c r="F2304" s="2">
        <v>0.63541666666666663</v>
      </c>
      <c r="G2304" s="1">
        <v>38541</v>
      </c>
      <c r="H2304" s="2">
        <v>0.58958333333333335</v>
      </c>
      <c r="K2304" s="1">
        <v>39867</v>
      </c>
      <c r="L2304">
        <f t="shared" si="35"/>
        <v>0</v>
      </c>
    </row>
    <row r="2305" spans="1:12" x14ac:dyDescent="0.35">
      <c r="A2305" t="s">
        <v>4114</v>
      </c>
      <c r="B2305" t="s">
        <v>4115</v>
      </c>
      <c r="C2305">
        <v>3</v>
      </c>
      <c r="E2305" s="1">
        <v>38540</v>
      </c>
      <c r="F2305" s="2">
        <v>0.6743055555555556</v>
      </c>
      <c r="G2305" s="1">
        <v>38546</v>
      </c>
      <c r="H2305" s="2">
        <v>0.5395833333333333</v>
      </c>
      <c r="K2305" s="1">
        <v>39868</v>
      </c>
      <c r="L2305">
        <f t="shared" si="35"/>
        <v>0</v>
      </c>
    </row>
    <row r="2306" spans="1:12" x14ac:dyDescent="0.35">
      <c r="A2306" t="s">
        <v>4116</v>
      </c>
      <c r="B2306" t="s">
        <v>4117</v>
      </c>
      <c r="C2306">
        <v>3</v>
      </c>
      <c r="E2306" s="1">
        <v>38540</v>
      </c>
      <c r="F2306" s="2">
        <v>0.63541666666666663</v>
      </c>
      <c r="G2306" s="1">
        <v>38541</v>
      </c>
      <c r="H2306" s="2">
        <v>0.58958333333333335</v>
      </c>
      <c r="K2306" s="1">
        <v>39869</v>
      </c>
      <c r="L2306">
        <f t="shared" si="35"/>
        <v>0</v>
      </c>
    </row>
    <row r="2307" spans="1:12" x14ac:dyDescent="0.35">
      <c r="A2307" t="s">
        <v>4118</v>
      </c>
      <c r="B2307" t="s">
        <v>4119</v>
      </c>
      <c r="C2307">
        <v>3</v>
      </c>
      <c r="E2307" s="1">
        <v>38540</v>
      </c>
      <c r="F2307" s="2">
        <v>0.63541666666666663</v>
      </c>
      <c r="G2307" s="1">
        <v>38541</v>
      </c>
      <c r="H2307" s="2">
        <v>0.58958333333333335</v>
      </c>
      <c r="K2307" s="1">
        <v>39870</v>
      </c>
      <c r="L2307">
        <f t="shared" ref="L2307:L2370" si="36">SUMPRODUCT((K2307&gt;=E:E)*(K2307&lt;G:G))</f>
        <v>0</v>
      </c>
    </row>
    <row r="2308" spans="1:12" x14ac:dyDescent="0.35">
      <c r="A2308" t="s">
        <v>4120</v>
      </c>
      <c r="B2308" t="s">
        <v>4121</v>
      </c>
      <c r="C2308">
        <v>3</v>
      </c>
      <c r="E2308" s="1">
        <v>38541</v>
      </c>
      <c r="F2308" s="2">
        <v>0.51874999999999993</v>
      </c>
      <c r="G2308" s="1">
        <v>38555</v>
      </c>
      <c r="H2308" s="2">
        <v>0.42569444444444443</v>
      </c>
      <c r="K2308" s="1">
        <v>39871</v>
      </c>
      <c r="L2308">
        <f t="shared" si="36"/>
        <v>0</v>
      </c>
    </row>
    <row r="2309" spans="1:12" x14ac:dyDescent="0.35">
      <c r="A2309" t="s">
        <v>4122</v>
      </c>
      <c r="B2309" t="s">
        <v>4123</v>
      </c>
      <c r="C2309">
        <v>3</v>
      </c>
      <c r="E2309" s="1">
        <v>38541</v>
      </c>
      <c r="F2309" s="2">
        <v>0.29166666666666669</v>
      </c>
      <c r="G2309" s="1">
        <v>38546</v>
      </c>
      <c r="H2309" s="2">
        <v>0.5625</v>
      </c>
      <c r="K2309" s="1">
        <v>39872</v>
      </c>
      <c r="L2309">
        <f t="shared" si="36"/>
        <v>0</v>
      </c>
    </row>
    <row r="2310" spans="1:12" x14ac:dyDescent="0.35">
      <c r="A2310" t="s">
        <v>4124</v>
      </c>
      <c r="B2310" t="s">
        <v>4125</v>
      </c>
      <c r="C2310">
        <v>3</v>
      </c>
      <c r="E2310" s="1">
        <v>38541</v>
      </c>
      <c r="F2310" s="2">
        <v>0.36388888888888887</v>
      </c>
      <c r="G2310" s="1">
        <v>38553</v>
      </c>
      <c r="H2310" s="2">
        <v>0.4069444444444445</v>
      </c>
      <c r="K2310" s="1">
        <v>39873</v>
      </c>
      <c r="L2310">
        <f t="shared" si="36"/>
        <v>0</v>
      </c>
    </row>
    <row r="2311" spans="1:12" x14ac:dyDescent="0.35">
      <c r="A2311" t="s">
        <v>2948</v>
      </c>
      <c r="B2311" t="s">
        <v>2949</v>
      </c>
      <c r="C2311">
        <v>3</v>
      </c>
      <c r="E2311" s="1">
        <v>38541</v>
      </c>
      <c r="F2311" s="2">
        <v>0.61944444444444446</v>
      </c>
      <c r="G2311" s="1">
        <v>38548</v>
      </c>
      <c r="H2311" s="2">
        <v>0.54027777777777775</v>
      </c>
      <c r="K2311" s="1">
        <v>39874</v>
      </c>
      <c r="L2311">
        <f t="shared" si="36"/>
        <v>0</v>
      </c>
    </row>
    <row r="2312" spans="1:12" x14ac:dyDescent="0.35">
      <c r="A2312" t="s">
        <v>3727</v>
      </c>
      <c r="B2312" t="s">
        <v>3728</v>
      </c>
      <c r="C2312">
        <v>3</v>
      </c>
      <c r="E2312" s="1">
        <v>38541</v>
      </c>
      <c r="F2312" s="2">
        <v>0.67638888888888893</v>
      </c>
      <c r="G2312" s="1">
        <v>38545</v>
      </c>
      <c r="H2312" s="2">
        <v>0.60416666666666663</v>
      </c>
      <c r="K2312" s="1">
        <v>39875</v>
      </c>
      <c r="L2312">
        <f t="shared" si="36"/>
        <v>0</v>
      </c>
    </row>
    <row r="2313" spans="1:12" x14ac:dyDescent="0.35">
      <c r="A2313" t="s">
        <v>4126</v>
      </c>
      <c r="B2313" t="s">
        <v>4127</v>
      </c>
      <c r="C2313">
        <v>3</v>
      </c>
      <c r="E2313" s="1">
        <v>38541</v>
      </c>
      <c r="F2313" s="2">
        <v>0.82291666666666663</v>
      </c>
      <c r="G2313" s="1">
        <v>38545</v>
      </c>
      <c r="H2313" s="2">
        <v>0.45416666666666666</v>
      </c>
      <c r="K2313" s="1">
        <v>39876</v>
      </c>
      <c r="L2313">
        <f t="shared" si="36"/>
        <v>0</v>
      </c>
    </row>
    <row r="2314" spans="1:12" x14ac:dyDescent="0.35">
      <c r="A2314" t="s">
        <v>4128</v>
      </c>
      <c r="B2314" t="s">
        <v>4129</v>
      </c>
      <c r="C2314">
        <v>3</v>
      </c>
      <c r="E2314" s="1">
        <v>38544</v>
      </c>
      <c r="F2314" s="2">
        <v>0.54791666666666672</v>
      </c>
      <c r="G2314" s="1">
        <v>38552</v>
      </c>
      <c r="H2314" s="2">
        <v>0.37777777777777777</v>
      </c>
      <c r="K2314" s="1">
        <v>39877</v>
      </c>
      <c r="L2314">
        <f t="shared" si="36"/>
        <v>0</v>
      </c>
    </row>
    <row r="2315" spans="1:12" x14ac:dyDescent="0.35">
      <c r="A2315" t="s">
        <v>4130</v>
      </c>
      <c r="B2315" t="s">
        <v>4131</v>
      </c>
      <c r="C2315">
        <v>3</v>
      </c>
      <c r="E2315" s="1">
        <v>38544</v>
      </c>
      <c r="F2315" s="2">
        <v>0.375</v>
      </c>
      <c r="G2315" s="1">
        <v>38546</v>
      </c>
      <c r="H2315" s="2">
        <v>0.47569444444444442</v>
      </c>
      <c r="K2315" s="1">
        <v>39878</v>
      </c>
      <c r="L2315">
        <f t="shared" si="36"/>
        <v>0</v>
      </c>
    </row>
    <row r="2316" spans="1:12" x14ac:dyDescent="0.35">
      <c r="A2316" t="s">
        <v>4132</v>
      </c>
      <c r="B2316" t="s">
        <v>4133</v>
      </c>
      <c r="C2316">
        <v>3</v>
      </c>
      <c r="E2316" s="1">
        <v>38544</v>
      </c>
      <c r="F2316" s="2">
        <v>0.54791666666666672</v>
      </c>
      <c r="G2316" s="1">
        <v>38552</v>
      </c>
      <c r="H2316" s="2">
        <v>0.37777777777777777</v>
      </c>
      <c r="K2316" s="1">
        <v>39879</v>
      </c>
      <c r="L2316">
        <f t="shared" si="36"/>
        <v>0</v>
      </c>
    </row>
    <row r="2317" spans="1:12" x14ac:dyDescent="0.35">
      <c r="A2317" t="s">
        <v>4134</v>
      </c>
      <c r="B2317" t="s">
        <v>4135</v>
      </c>
      <c r="C2317">
        <v>3</v>
      </c>
      <c r="E2317" s="1">
        <v>38545</v>
      </c>
      <c r="F2317" s="2">
        <v>0.4993055555555555</v>
      </c>
      <c r="G2317" s="1">
        <v>38575</v>
      </c>
      <c r="H2317" s="2">
        <v>0.45069444444444445</v>
      </c>
      <c r="K2317" s="1">
        <v>39880</v>
      </c>
      <c r="L2317">
        <f t="shared" si="36"/>
        <v>0</v>
      </c>
    </row>
    <row r="2318" spans="1:12" x14ac:dyDescent="0.35">
      <c r="A2318" t="s">
        <v>4136</v>
      </c>
      <c r="B2318" t="s">
        <v>4137</v>
      </c>
      <c r="C2318">
        <v>3</v>
      </c>
      <c r="E2318" s="1">
        <v>38545</v>
      </c>
      <c r="F2318" s="2">
        <v>0.36805555555555558</v>
      </c>
      <c r="G2318" s="1">
        <v>38547</v>
      </c>
      <c r="H2318" s="2">
        <v>0.44513888888888892</v>
      </c>
      <c r="K2318" s="1">
        <v>39881</v>
      </c>
      <c r="L2318">
        <f t="shared" si="36"/>
        <v>0</v>
      </c>
    </row>
    <row r="2319" spans="1:12" x14ac:dyDescent="0.35">
      <c r="A2319" t="s">
        <v>4138</v>
      </c>
      <c r="B2319" t="s">
        <v>4139</v>
      </c>
      <c r="C2319">
        <v>3</v>
      </c>
      <c r="E2319" s="1">
        <v>38545</v>
      </c>
      <c r="F2319" s="2">
        <v>0.7909722222222223</v>
      </c>
      <c r="G2319" s="1">
        <v>38547</v>
      </c>
      <c r="H2319" s="2">
        <v>0.53472222222222221</v>
      </c>
      <c r="K2319" s="1">
        <v>39882</v>
      </c>
      <c r="L2319">
        <f t="shared" si="36"/>
        <v>0</v>
      </c>
    </row>
    <row r="2320" spans="1:12" x14ac:dyDescent="0.35">
      <c r="A2320" t="s">
        <v>4140</v>
      </c>
      <c r="B2320" t="s">
        <v>4141</v>
      </c>
      <c r="C2320">
        <v>3</v>
      </c>
      <c r="E2320" s="1">
        <v>38545</v>
      </c>
      <c r="F2320" s="2">
        <v>0.82013888888888886</v>
      </c>
      <c r="G2320" s="1">
        <v>38556</v>
      </c>
      <c r="H2320" s="2">
        <v>0.59583333333333333</v>
      </c>
      <c r="K2320" s="1">
        <v>39883</v>
      </c>
      <c r="L2320">
        <f t="shared" si="36"/>
        <v>0</v>
      </c>
    </row>
    <row r="2321" spans="1:12" x14ac:dyDescent="0.35">
      <c r="A2321" t="s">
        <v>4142</v>
      </c>
      <c r="B2321" t="s">
        <v>4143</v>
      </c>
      <c r="C2321">
        <v>3</v>
      </c>
      <c r="E2321" s="1">
        <v>38545</v>
      </c>
      <c r="F2321" s="2">
        <v>0.7909722222222223</v>
      </c>
      <c r="G2321" s="1">
        <v>38547</v>
      </c>
      <c r="H2321" s="2">
        <v>0.53472222222222221</v>
      </c>
      <c r="K2321" s="1">
        <v>39884</v>
      </c>
      <c r="L2321">
        <f t="shared" si="36"/>
        <v>0</v>
      </c>
    </row>
    <row r="2322" spans="1:12" x14ac:dyDescent="0.35">
      <c r="A2322" t="s">
        <v>4020</v>
      </c>
      <c r="B2322" t="s">
        <v>4021</v>
      </c>
      <c r="C2322">
        <v>3</v>
      </c>
      <c r="E2322" s="1">
        <v>38545</v>
      </c>
      <c r="F2322" s="2">
        <v>0.7909722222222223</v>
      </c>
      <c r="G2322" s="1">
        <v>38547</v>
      </c>
      <c r="H2322" s="2">
        <v>0.53472222222222221</v>
      </c>
      <c r="K2322" s="1">
        <v>39885</v>
      </c>
      <c r="L2322">
        <f t="shared" si="36"/>
        <v>0</v>
      </c>
    </row>
    <row r="2323" spans="1:12" x14ac:dyDescent="0.35">
      <c r="A2323" t="s">
        <v>4144</v>
      </c>
      <c r="B2323" t="s">
        <v>4145</v>
      </c>
      <c r="C2323">
        <v>3</v>
      </c>
      <c r="E2323" s="1">
        <v>38546</v>
      </c>
      <c r="F2323" s="2">
        <v>0.32222222222222224</v>
      </c>
      <c r="G2323" s="1">
        <v>38554</v>
      </c>
      <c r="H2323" s="2">
        <v>0.43888888888888888</v>
      </c>
      <c r="K2323" s="1">
        <v>39886</v>
      </c>
      <c r="L2323">
        <f t="shared" si="36"/>
        <v>0</v>
      </c>
    </row>
    <row r="2324" spans="1:12" x14ac:dyDescent="0.35">
      <c r="A2324" t="s">
        <v>4146</v>
      </c>
      <c r="B2324" t="s">
        <v>4147</v>
      </c>
      <c r="C2324">
        <v>3</v>
      </c>
      <c r="E2324" s="1">
        <v>38547</v>
      </c>
      <c r="F2324" s="2">
        <v>0.54999999999999993</v>
      </c>
      <c r="G2324" s="1">
        <v>38552</v>
      </c>
      <c r="H2324" s="2">
        <v>0.50902777777777775</v>
      </c>
      <c r="K2324" s="1">
        <v>39887</v>
      </c>
      <c r="L2324">
        <f t="shared" si="36"/>
        <v>0</v>
      </c>
    </row>
    <row r="2325" spans="1:12" x14ac:dyDescent="0.35">
      <c r="A2325" t="s">
        <v>4148</v>
      </c>
      <c r="B2325" t="s">
        <v>4149</v>
      </c>
      <c r="C2325">
        <v>3</v>
      </c>
      <c r="E2325" s="1">
        <v>38547</v>
      </c>
      <c r="F2325" s="2">
        <v>0.54999999999999993</v>
      </c>
      <c r="G2325" s="1">
        <v>38552</v>
      </c>
      <c r="H2325" s="2">
        <v>0.50902777777777775</v>
      </c>
      <c r="K2325" s="1">
        <v>39888</v>
      </c>
      <c r="L2325">
        <f t="shared" si="36"/>
        <v>0</v>
      </c>
    </row>
    <row r="2326" spans="1:12" x14ac:dyDescent="0.35">
      <c r="A2326" t="s">
        <v>4150</v>
      </c>
      <c r="B2326" t="s">
        <v>4151</v>
      </c>
      <c r="C2326">
        <v>3</v>
      </c>
      <c r="E2326" s="1">
        <v>38547</v>
      </c>
      <c r="F2326" s="2">
        <v>0.40625</v>
      </c>
      <c r="G2326" s="1">
        <v>38608</v>
      </c>
      <c r="H2326" s="2">
        <v>0.4916666666666667</v>
      </c>
      <c r="K2326" s="1">
        <v>39889</v>
      </c>
      <c r="L2326">
        <f t="shared" si="36"/>
        <v>0</v>
      </c>
    </row>
    <row r="2327" spans="1:12" x14ac:dyDescent="0.35">
      <c r="A2327" t="s">
        <v>4152</v>
      </c>
      <c r="B2327" t="s">
        <v>4153</v>
      </c>
      <c r="C2327">
        <v>3</v>
      </c>
      <c r="E2327" s="1">
        <v>38547</v>
      </c>
      <c r="F2327" s="2">
        <v>0.48888888888888887</v>
      </c>
      <c r="G2327" s="1">
        <v>38565</v>
      </c>
      <c r="H2327" s="2">
        <v>0.3840277777777778</v>
      </c>
      <c r="K2327" s="1">
        <v>39890</v>
      </c>
      <c r="L2327">
        <f t="shared" si="36"/>
        <v>0</v>
      </c>
    </row>
    <row r="2328" spans="1:12" x14ac:dyDescent="0.35">
      <c r="A2328" t="s">
        <v>4154</v>
      </c>
      <c r="B2328" t="s">
        <v>4155</v>
      </c>
      <c r="C2328">
        <v>3</v>
      </c>
      <c r="E2328" s="1">
        <v>38548</v>
      </c>
      <c r="F2328" s="2">
        <v>0.39861111111111108</v>
      </c>
      <c r="G2328" s="1">
        <v>38556</v>
      </c>
      <c r="H2328" s="2">
        <v>0.52222222222222225</v>
      </c>
      <c r="K2328" s="1">
        <v>39891</v>
      </c>
      <c r="L2328">
        <f t="shared" si="36"/>
        <v>0</v>
      </c>
    </row>
    <row r="2329" spans="1:12" x14ac:dyDescent="0.35">
      <c r="A2329" t="s">
        <v>4156</v>
      </c>
      <c r="B2329" t="s">
        <v>4157</v>
      </c>
      <c r="C2329">
        <v>3</v>
      </c>
      <c r="E2329" s="1">
        <v>38548</v>
      </c>
      <c r="F2329" s="2">
        <v>0.47222222222222227</v>
      </c>
      <c r="G2329" s="1">
        <v>38561</v>
      </c>
      <c r="H2329" s="2">
        <v>0.33333333333333331</v>
      </c>
      <c r="K2329" s="1">
        <v>39892</v>
      </c>
      <c r="L2329">
        <f t="shared" si="36"/>
        <v>0</v>
      </c>
    </row>
    <row r="2330" spans="1:12" x14ac:dyDescent="0.35">
      <c r="A2330" t="s">
        <v>4158</v>
      </c>
      <c r="B2330" t="s">
        <v>4061</v>
      </c>
      <c r="C2330">
        <v>3</v>
      </c>
      <c r="E2330" s="1">
        <v>38548</v>
      </c>
      <c r="F2330" s="2">
        <v>0.64513888888888882</v>
      </c>
      <c r="G2330" s="1">
        <v>38548</v>
      </c>
      <c r="H2330" s="2">
        <v>0.81041666666666667</v>
      </c>
      <c r="K2330" s="1">
        <v>39893</v>
      </c>
      <c r="L2330">
        <f t="shared" si="36"/>
        <v>0</v>
      </c>
    </row>
    <row r="2331" spans="1:12" x14ac:dyDescent="0.35">
      <c r="A2331" t="s">
        <v>4018</v>
      </c>
      <c r="B2331" t="s">
        <v>4019</v>
      </c>
      <c r="C2331">
        <v>3</v>
      </c>
      <c r="E2331" s="1">
        <v>38550</v>
      </c>
      <c r="F2331" s="2">
        <v>0.43958333333333338</v>
      </c>
      <c r="G2331" s="1">
        <v>38551</v>
      </c>
      <c r="H2331" s="2">
        <v>0.53333333333333333</v>
      </c>
      <c r="K2331" s="1">
        <v>39894</v>
      </c>
      <c r="L2331">
        <f t="shared" si="36"/>
        <v>0</v>
      </c>
    </row>
    <row r="2332" spans="1:12" x14ac:dyDescent="0.35">
      <c r="A2332" t="s">
        <v>3835</v>
      </c>
      <c r="B2332" t="s">
        <v>3836</v>
      </c>
      <c r="C2332">
        <v>3</v>
      </c>
      <c r="E2332" s="1">
        <v>38550</v>
      </c>
      <c r="F2332" s="2">
        <v>0.59791666666666665</v>
      </c>
      <c r="G2332" s="1">
        <v>38554</v>
      </c>
      <c r="H2332" s="2">
        <v>0.53541666666666665</v>
      </c>
      <c r="K2332" s="1">
        <v>39895</v>
      </c>
      <c r="L2332">
        <f t="shared" si="36"/>
        <v>0</v>
      </c>
    </row>
    <row r="2333" spans="1:12" x14ac:dyDescent="0.35">
      <c r="A2333" t="s">
        <v>4020</v>
      </c>
      <c r="B2333" t="s">
        <v>4021</v>
      </c>
      <c r="C2333">
        <v>3</v>
      </c>
      <c r="E2333" s="1">
        <v>38551</v>
      </c>
      <c r="F2333" s="2">
        <v>0.48402777777777778</v>
      </c>
      <c r="G2333" s="1">
        <v>38560</v>
      </c>
      <c r="H2333" s="2">
        <v>0.41666666666666669</v>
      </c>
      <c r="K2333" s="1">
        <v>39896</v>
      </c>
      <c r="L2333">
        <f t="shared" si="36"/>
        <v>1</v>
      </c>
    </row>
    <row r="2334" spans="1:12" x14ac:dyDescent="0.35">
      <c r="A2334" t="s">
        <v>4159</v>
      </c>
      <c r="B2334" t="s">
        <v>4160</v>
      </c>
      <c r="C2334">
        <v>3</v>
      </c>
      <c r="E2334" s="1">
        <v>38551</v>
      </c>
      <c r="F2334" s="2">
        <v>0.38541666666666669</v>
      </c>
      <c r="G2334" s="1">
        <v>38553</v>
      </c>
      <c r="H2334" s="2">
        <v>0.69444444444444453</v>
      </c>
      <c r="K2334" s="1">
        <v>39897</v>
      </c>
      <c r="L2334">
        <f t="shared" si="36"/>
        <v>1</v>
      </c>
    </row>
    <row r="2335" spans="1:12" x14ac:dyDescent="0.35">
      <c r="A2335" t="s">
        <v>4018</v>
      </c>
      <c r="B2335" t="s">
        <v>4019</v>
      </c>
      <c r="C2335">
        <v>3</v>
      </c>
      <c r="E2335" s="1">
        <v>38551</v>
      </c>
      <c r="F2335" s="2">
        <v>0.42569444444444443</v>
      </c>
      <c r="G2335" s="1">
        <v>38562</v>
      </c>
      <c r="H2335" s="2">
        <v>0.42430555555555555</v>
      </c>
      <c r="K2335" s="1">
        <v>39898</v>
      </c>
      <c r="L2335">
        <f t="shared" si="36"/>
        <v>1</v>
      </c>
    </row>
    <row r="2336" spans="1:12" x14ac:dyDescent="0.35">
      <c r="A2336" t="s">
        <v>4161</v>
      </c>
      <c r="B2336" t="s">
        <v>4162</v>
      </c>
      <c r="C2336">
        <v>3</v>
      </c>
      <c r="E2336" s="1">
        <v>38551</v>
      </c>
      <c r="F2336" s="2">
        <v>0.48402777777777778</v>
      </c>
      <c r="G2336" s="1">
        <v>38560</v>
      </c>
      <c r="H2336" s="2">
        <v>0.41666666666666669</v>
      </c>
      <c r="K2336" s="1">
        <v>39899</v>
      </c>
      <c r="L2336">
        <f t="shared" si="36"/>
        <v>0</v>
      </c>
    </row>
    <row r="2337" spans="1:12" x14ac:dyDescent="0.35">
      <c r="A2337" t="s">
        <v>4163</v>
      </c>
      <c r="B2337" t="s">
        <v>4164</v>
      </c>
      <c r="C2337">
        <v>3</v>
      </c>
      <c r="E2337" s="1">
        <v>38552</v>
      </c>
      <c r="F2337" s="2">
        <v>0.4055555555555555</v>
      </c>
      <c r="G2337" s="1">
        <v>38553</v>
      </c>
      <c r="H2337" s="2">
        <v>0.7006944444444444</v>
      </c>
      <c r="K2337" s="1">
        <v>39900</v>
      </c>
      <c r="L2337">
        <f t="shared" si="36"/>
        <v>0</v>
      </c>
    </row>
    <row r="2338" spans="1:12" x14ac:dyDescent="0.35">
      <c r="A2338" t="s">
        <v>4165</v>
      </c>
      <c r="B2338" t="s">
        <v>4166</v>
      </c>
      <c r="C2338">
        <v>3</v>
      </c>
      <c r="E2338" s="1">
        <v>38553</v>
      </c>
      <c r="F2338" s="2">
        <v>0.43055555555555558</v>
      </c>
      <c r="G2338" s="1">
        <v>38554</v>
      </c>
      <c r="H2338" s="2">
        <v>0.7055555555555556</v>
      </c>
      <c r="K2338" s="1">
        <v>39901</v>
      </c>
      <c r="L2338">
        <f t="shared" si="36"/>
        <v>0</v>
      </c>
    </row>
    <row r="2339" spans="1:12" x14ac:dyDescent="0.35">
      <c r="A2339" t="s">
        <v>4167</v>
      </c>
      <c r="B2339" t="s">
        <v>4168</v>
      </c>
      <c r="C2339">
        <v>3</v>
      </c>
      <c r="E2339" s="1">
        <v>38553</v>
      </c>
      <c r="F2339" s="2">
        <v>0.58888888888888891</v>
      </c>
      <c r="G2339" s="1">
        <v>38558</v>
      </c>
      <c r="H2339" s="2">
        <v>0.56666666666666665</v>
      </c>
      <c r="K2339" s="1">
        <v>39902</v>
      </c>
      <c r="L2339">
        <f t="shared" si="36"/>
        <v>0</v>
      </c>
    </row>
    <row r="2340" spans="1:12" x14ac:dyDescent="0.35">
      <c r="A2340" t="s">
        <v>4169</v>
      </c>
      <c r="B2340" t="s">
        <v>4160</v>
      </c>
      <c r="C2340">
        <v>3</v>
      </c>
      <c r="E2340" s="1">
        <v>38554</v>
      </c>
      <c r="F2340" s="2">
        <v>0.46388888888888885</v>
      </c>
      <c r="G2340" s="1">
        <v>38561</v>
      </c>
      <c r="H2340" s="2">
        <v>0.4375</v>
      </c>
      <c r="K2340" s="1">
        <v>39903</v>
      </c>
      <c r="L2340">
        <f t="shared" si="36"/>
        <v>0</v>
      </c>
    </row>
    <row r="2341" spans="1:12" x14ac:dyDescent="0.35">
      <c r="A2341" t="s">
        <v>4170</v>
      </c>
      <c r="B2341" t="s">
        <v>4171</v>
      </c>
      <c r="C2341">
        <v>3</v>
      </c>
      <c r="E2341" s="1">
        <v>38554</v>
      </c>
      <c r="F2341" s="2">
        <v>0.46458333333333335</v>
      </c>
      <c r="G2341" s="1">
        <v>38563</v>
      </c>
      <c r="H2341" s="2">
        <v>0.51111111111111118</v>
      </c>
      <c r="K2341" s="1">
        <v>39904</v>
      </c>
      <c r="L2341">
        <f t="shared" si="36"/>
        <v>0</v>
      </c>
    </row>
    <row r="2342" spans="1:12" x14ac:dyDescent="0.35">
      <c r="A2342" t="s">
        <v>4172</v>
      </c>
      <c r="B2342" t="s">
        <v>4173</v>
      </c>
      <c r="C2342">
        <v>3</v>
      </c>
      <c r="E2342" s="1">
        <v>38555</v>
      </c>
      <c r="F2342" s="2">
        <v>0.4597222222222222</v>
      </c>
      <c r="G2342" s="1">
        <v>38560</v>
      </c>
      <c r="H2342" s="2">
        <v>0.36249999999999999</v>
      </c>
      <c r="K2342" s="1">
        <v>39905</v>
      </c>
      <c r="L2342">
        <f t="shared" si="36"/>
        <v>0</v>
      </c>
    </row>
    <row r="2343" spans="1:12" x14ac:dyDescent="0.35">
      <c r="A2343" t="s">
        <v>4174</v>
      </c>
      <c r="B2343" t="s">
        <v>4175</v>
      </c>
      <c r="C2343">
        <v>3</v>
      </c>
      <c r="E2343" s="1">
        <v>38555</v>
      </c>
      <c r="F2343" s="2">
        <v>0.47638888888888892</v>
      </c>
      <c r="G2343" s="1">
        <v>38559</v>
      </c>
      <c r="H2343" s="2">
        <v>0.3923611111111111</v>
      </c>
      <c r="K2343" s="1">
        <v>39906</v>
      </c>
      <c r="L2343">
        <f t="shared" si="36"/>
        <v>0</v>
      </c>
    </row>
    <row r="2344" spans="1:12" x14ac:dyDescent="0.35">
      <c r="A2344" t="s">
        <v>4176</v>
      </c>
      <c r="B2344" t="s">
        <v>4177</v>
      </c>
      <c r="C2344">
        <v>3</v>
      </c>
      <c r="E2344" s="1">
        <v>38558</v>
      </c>
      <c r="F2344" s="2">
        <v>0.2986111111111111</v>
      </c>
      <c r="G2344" s="1">
        <v>38561</v>
      </c>
      <c r="H2344" s="2">
        <v>0.40486111111111112</v>
      </c>
      <c r="K2344" s="1">
        <v>39907</v>
      </c>
      <c r="L2344">
        <f t="shared" si="36"/>
        <v>0</v>
      </c>
    </row>
    <row r="2345" spans="1:12" x14ac:dyDescent="0.35">
      <c r="A2345" t="s">
        <v>4178</v>
      </c>
      <c r="B2345" t="s">
        <v>4179</v>
      </c>
      <c r="C2345">
        <v>3</v>
      </c>
      <c r="E2345" s="1">
        <v>38558</v>
      </c>
      <c r="F2345" s="2">
        <v>0.38194444444444442</v>
      </c>
      <c r="G2345" s="1">
        <v>38560</v>
      </c>
      <c r="H2345" s="2">
        <v>0.47916666666666669</v>
      </c>
      <c r="K2345" s="1">
        <v>39908</v>
      </c>
      <c r="L2345">
        <f t="shared" si="36"/>
        <v>0</v>
      </c>
    </row>
    <row r="2346" spans="1:12" x14ac:dyDescent="0.35">
      <c r="A2346" t="s">
        <v>4180</v>
      </c>
      <c r="B2346" t="s">
        <v>4181</v>
      </c>
      <c r="C2346">
        <v>3</v>
      </c>
      <c r="E2346" s="1">
        <v>38558</v>
      </c>
      <c r="F2346" s="2">
        <v>0.38194444444444442</v>
      </c>
      <c r="G2346" s="1">
        <v>38560</v>
      </c>
      <c r="H2346" s="2">
        <v>0.47916666666666669</v>
      </c>
      <c r="K2346" s="1">
        <v>39909</v>
      </c>
      <c r="L2346">
        <f t="shared" si="36"/>
        <v>0</v>
      </c>
    </row>
    <row r="2347" spans="1:12" x14ac:dyDescent="0.35">
      <c r="A2347" t="s">
        <v>4182</v>
      </c>
      <c r="B2347" t="s">
        <v>4183</v>
      </c>
      <c r="C2347">
        <v>3</v>
      </c>
      <c r="E2347" s="1">
        <v>38558</v>
      </c>
      <c r="F2347" s="2">
        <v>0.38194444444444442</v>
      </c>
      <c r="G2347" s="1">
        <v>38560</v>
      </c>
      <c r="H2347" s="2">
        <v>0.47916666666666669</v>
      </c>
      <c r="K2347" s="1">
        <v>39910</v>
      </c>
      <c r="L2347">
        <f t="shared" si="36"/>
        <v>0</v>
      </c>
    </row>
    <row r="2348" spans="1:12" x14ac:dyDescent="0.35">
      <c r="A2348" t="s">
        <v>4184</v>
      </c>
      <c r="B2348" t="s">
        <v>4185</v>
      </c>
      <c r="C2348">
        <v>3</v>
      </c>
      <c r="E2348" s="1">
        <v>38559</v>
      </c>
      <c r="F2348" s="2">
        <v>0.45694444444444443</v>
      </c>
      <c r="G2348" s="1">
        <v>38568</v>
      </c>
      <c r="H2348" s="2">
        <v>0.46458333333333335</v>
      </c>
      <c r="K2348" s="1">
        <v>39911</v>
      </c>
      <c r="L2348">
        <f t="shared" si="36"/>
        <v>0</v>
      </c>
    </row>
    <row r="2349" spans="1:12" x14ac:dyDescent="0.35">
      <c r="A2349" t="s">
        <v>4186</v>
      </c>
      <c r="B2349" t="s">
        <v>4187</v>
      </c>
      <c r="C2349">
        <v>3</v>
      </c>
      <c r="E2349" s="1">
        <v>38560</v>
      </c>
      <c r="F2349" s="2">
        <v>0.34375</v>
      </c>
      <c r="G2349" s="1">
        <v>38561</v>
      </c>
      <c r="H2349" s="2">
        <v>0.3833333333333333</v>
      </c>
      <c r="K2349" s="1">
        <v>39912</v>
      </c>
      <c r="L2349">
        <f t="shared" si="36"/>
        <v>0</v>
      </c>
    </row>
    <row r="2350" spans="1:12" x14ac:dyDescent="0.35">
      <c r="A2350" t="s">
        <v>4188</v>
      </c>
      <c r="B2350" t="s">
        <v>4189</v>
      </c>
      <c r="C2350">
        <v>3</v>
      </c>
      <c r="E2350" s="1">
        <v>38560</v>
      </c>
      <c r="F2350" s="2">
        <v>0.42430555555555555</v>
      </c>
      <c r="G2350" s="1">
        <v>38561</v>
      </c>
      <c r="H2350" s="2">
        <v>0.4680555555555555</v>
      </c>
      <c r="K2350" s="1">
        <v>39913</v>
      </c>
      <c r="L2350">
        <f t="shared" si="36"/>
        <v>0</v>
      </c>
    </row>
    <row r="2351" spans="1:12" x14ac:dyDescent="0.35">
      <c r="A2351" t="s">
        <v>4190</v>
      </c>
      <c r="B2351" t="s">
        <v>4191</v>
      </c>
      <c r="C2351">
        <v>3</v>
      </c>
      <c r="E2351" s="1">
        <v>38561</v>
      </c>
      <c r="F2351" s="2">
        <v>0.41805555555555557</v>
      </c>
      <c r="G2351" s="1">
        <v>38569</v>
      </c>
      <c r="H2351" s="2">
        <v>0.34375</v>
      </c>
      <c r="K2351" s="1">
        <v>39914</v>
      </c>
      <c r="L2351">
        <f t="shared" si="36"/>
        <v>0</v>
      </c>
    </row>
    <row r="2352" spans="1:12" x14ac:dyDescent="0.35">
      <c r="A2352" t="s">
        <v>4192</v>
      </c>
      <c r="B2352" t="s">
        <v>4193</v>
      </c>
      <c r="C2352">
        <v>3</v>
      </c>
      <c r="E2352" s="1">
        <v>38561</v>
      </c>
      <c r="F2352" s="2">
        <v>0.41805555555555557</v>
      </c>
      <c r="G2352" s="1">
        <v>38569</v>
      </c>
      <c r="H2352" s="2">
        <v>0.34375</v>
      </c>
      <c r="K2352" s="1">
        <v>39915</v>
      </c>
      <c r="L2352">
        <f t="shared" si="36"/>
        <v>0</v>
      </c>
    </row>
    <row r="2353" spans="1:12" x14ac:dyDescent="0.35">
      <c r="A2353" t="s">
        <v>4194</v>
      </c>
      <c r="B2353" t="s">
        <v>4195</v>
      </c>
      <c r="C2353">
        <v>3</v>
      </c>
      <c r="E2353" s="1">
        <v>38561</v>
      </c>
      <c r="F2353" s="2">
        <v>0.41805555555555557</v>
      </c>
      <c r="G2353" s="1">
        <v>38569</v>
      </c>
      <c r="H2353" s="2">
        <v>0.34375</v>
      </c>
      <c r="K2353" s="1">
        <v>39916</v>
      </c>
      <c r="L2353">
        <f t="shared" si="36"/>
        <v>0</v>
      </c>
    </row>
    <row r="2354" spans="1:12" x14ac:dyDescent="0.35">
      <c r="A2354" t="s">
        <v>4196</v>
      </c>
      <c r="B2354" t="s">
        <v>4197</v>
      </c>
      <c r="C2354">
        <v>3</v>
      </c>
      <c r="E2354" s="1">
        <v>38562</v>
      </c>
      <c r="F2354" s="2">
        <v>0.35347222222222219</v>
      </c>
      <c r="G2354" s="1">
        <v>38566</v>
      </c>
      <c r="H2354" s="2">
        <v>0.44097222222222227</v>
      </c>
      <c r="K2354" s="1">
        <v>39917</v>
      </c>
      <c r="L2354">
        <f t="shared" si="36"/>
        <v>0</v>
      </c>
    </row>
    <row r="2355" spans="1:12" x14ac:dyDescent="0.35">
      <c r="A2355" t="s">
        <v>4198</v>
      </c>
      <c r="B2355" t="s">
        <v>4199</v>
      </c>
      <c r="C2355">
        <v>3</v>
      </c>
      <c r="E2355" s="1">
        <v>38565</v>
      </c>
      <c r="F2355" s="2">
        <v>0.41944444444444445</v>
      </c>
      <c r="G2355" s="1">
        <v>38567</v>
      </c>
      <c r="H2355" s="2">
        <v>0.55347222222222225</v>
      </c>
      <c r="K2355" s="1">
        <v>39918</v>
      </c>
      <c r="L2355">
        <f t="shared" si="36"/>
        <v>0</v>
      </c>
    </row>
    <row r="2356" spans="1:12" x14ac:dyDescent="0.35">
      <c r="A2356" t="s">
        <v>4200</v>
      </c>
      <c r="B2356" t="s">
        <v>4201</v>
      </c>
      <c r="C2356">
        <v>3</v>
      </c>
      <c r="E2356" s="1">
        <v>38565</v>
      </c>
      <c r="F2356" s="2">
        <v>0.4236111111111111</v>
      </c>
      <c r="G2356" s="1">
        <v>38566</v>
      </c>
      <c r="H2356" s="2">
        <v>0.49305555555555558</v>
      </c>
      <c r="K2356" s="1">
        <v>39919</v>
      </c>
      <c r="L2356">
        <f t="shared" si="36"/>
        <v>0</v>
      </c>
    </row>
    <row r="2357" spans="1:12" x14ac:dyDescent="0.35">
      <c r="A2357" t="s">
        <v>4200</v>
      </c>
      <c r="B2357" t="s">
        <v>4202</v>
      </c>
      <c r="C2357">
        <v>3</v>
      </c>
      <c r="E2357" s="1">
        <v>38565</v>
      </c>
      <c r="F2357" s="2">
        <v>0.43124999999999997</v>
      </c>
      <c r="G2357" s="1">
        <v>38568</v>
      </c>
      <c r="H2357" s="2">
        <v>0.48125000000000001</v>
      </c>
      <c r="K2357" s="1">
        <v>39920</v>
      </c>
      <c r="L2357">
        <f t="shared" si="36"/>
        <v>0</v>
      </c>
    </row>
    <row r="2358" spans="1:12" x14ac:dyDescent="0.35">
      <c r="A2358" t="s">
        <v>4203</v>
      </c>
      <c r="B2358" t="s">
        <v>4204</v>
      </c>
      <c r="C2358">
        <v>3</v>
      </c>
      <c r="E2358" s="1">
        <v>38566</v>
      </c>
      <c r="F2358" s="2">
        <v>0.2986111111111111</v>
      </c>
      <c r="G2358" s="1">
        <v>38568</v>
      </c>
      <c r="H2358" s="2">
        <v>0.48472222222222222</v>
      </c>
      <c r="K2358" s="1">
        <v>39921</v>
      </c>
      <c r="L2358">
        <f t="shared" si="36"/>
        <v>0</v>
      </c>
    </row>
    <row r="2359" spans="1:12" x14ac:dyDescent="0.35">
      <c r="A2359" t="s">
        <v>4205</v>
      </c>
      <c r="B2359" t="s">
        <v>4206</v>
      </c>
      <c r="C2359">
        <v>3</v>
      </c>
      <c r="E2359" s="1">
        <v>38566</v>
      </c>
      <c r="F2359" s="2">
        <v>0.37916666666666665</v>
      </c>
      <c r="G2359" s="1">
        <v>38581</v>
      </c>
      <c r="H2359" s="2">
        <v>0.37222222222222223</v>
      </c>
      <c r="K2359" s="1">
        <v>39922</v>
      </c>
      <c r="L2359">
        <f t="shared" si="36"/>
        <v>0</v>
      </c>
    </row>
    <row r="2360" spans="1:12" x14ac:dyDescent="0.35">
      <c r="A2360" t="s">
        <v>4207</v>
      </c>
      <c r="B2360" t="s">
        <v>4208</v>
      </c>
      <c r="C2360">
        <v>3</v>
      </c>
      <c r="E2360" s="1">
        <v>38566</v>
      </c>
      <c r="F2360" s="2">
        <v>0.44444444444444442</v>
      </c>
      <c r="G2360" s="1">
        <v>38569</v>
      </c>
      <c r="H2360" s="2">
        <v>0.4368055555555555</v>
      </c>
      <c r="K2360" s="1">
        <v>39923</v>
      </c>
      <c r="L2360">
        <f t="shared" si="36"/>
        <v>0</v>
      </c>
    </row>
    <row r="2361" spans="1:12" x14ac:dyDescent="0.35">
      <c r="A2361" t="s">
        <v>4209</v>
      </c>
      <c r="B2361" t="s">
        <v>4210</v>
      </c>
      <c r="C2361">
        <v>3</v>
      </c>
      <c r="E2361" s="1">
        <v>38566</v>
      </c>
      <c r="F2361" s="2">
        <v>0.45833333333333331</v>
      </c>
      <c r="G2361" s="1">
        <v>38580</v>
      </c>
      <c r="H2361" s="2">
        <v>0.41875000000000001</v>
      </c>
      <c r="K2361" s="1">
        <v>39924</v>
      </c>
      <c r="L2361">
        <f t="shared" si="36"/>
        <v>0</v>
      </c>
    </row>
    <row r="2362" spans="1:12" x14ac:dyDescent="0.35">
      <c r="A2362" t="s">
        <v>4211</v>
      </c>
      <c r="B2362" t="s">
        <v>4212</v>
      </c>
      <c r="C2362">
        <v>3</v>
      </c>
      <c r="E2362" s="1">
        <v>38567</v>
      </c>
      <c r="F2362" s="2">
        <v>0.29166666666666669</v>
      </c>
      <c r="G2362" s="1">
        <v>38568</v>
      </c>
      <c r="H2362" s="2">
        <v>0.3923611111111111</v>
      </c>
      <c r="K2362" s="1">
        <v>39925</v>
      </c>
      <c r="L2362">
        <f t="shared" si="36"/>
        <v>0</v>
      </c>
    </row>
    <row r="2363" spans="1:12" x14ac:dyDescent="0.35">
      <c r="A2363" t="s">
        <v>4213</v>
      </c>
      <c r="B2363" t="s">
        <v>4214</v>
      </c>
      <c r="C2363">
        <v>3</v>
      </c>
      <c r="E2363" s="1">
        <v>38567</v>
      </c>
      <c r="F2363" s="2">
        <v>0.41666666666666669</v>
      </c>
      <c r="G2363" s="1">
        <v>38568</v>
      </c>
      <c r="H2363" s="2">
        <v>0.5541666666666667</v>
      </c>
      <c r="K2363" s="1">
        <v>39926</v>
      </c>
      <c r="L2363">
        <f t="shared" si="36"/>
        <v>0</v>
      </c>
    </row>
    <row r="2364" spans="1:12" x14ac:dyDescent="0.35">
      <c r="A2364" t="s">
        <v>4215</v>
      </c>
      <c r="B2364" t="s">
        <v>4216</v>
      </c>
      <c r="C2364">
        <v>3</v>
      </c>
      <c r="E2364" s="1">
        <v>38567</v>
      </c>
      <c r="F2364" s="2">
        <v>0.48888888888888887</v>
      </c>
      <c r="G2364" s="1">
        <v>38594</v>
      </c>
      <c r="H2364" s="2">
        <v>0.4826388888888889</v>
      </c>
      <c r="K2364" s="1">
        <v>39927</v>
      </c>
      <c r="L2364">
        <f t="shared" si="36"/>
        <v>0</v>
      </c>
    </row>
    <row r="2365" spans="1:12" x14ac:dyDescent="0.35">
      <c r="A2365" t="s">
        <v>4217</v>
      </c>
      <c r="B2365" t="s">
        <v>4218</v>
      </c>
      <c r="C2365">
        <v>3</v>
      </c>
      <c r="E2365" s="1">
        <v>38569</v>
      </c>
      <c r="F2365" s="2">
        <v>0.41736111111111113</v>
      </c>
      <c r="G2365" s="1">
        <v>38581</v>
      </c>
      <c r="H2365" s="2">
        <v>0.60555555555555551</v>
      </c>
      <c r="K2365" s="1">
        <v>39928</v>
      </c>
      <c r="L2365">
        <f t="shared" si="36"/>
        <v>0</v>
      </c>
    </row>
    <row r="2366" spans="1:12" x14ac:dyDescent="0.35">
      <c r="A2366" t="s">
        <v>4219</v>
      </c>
      <c r="B2366" t="s">
        <v>4220</v>
      </c>
      <c r="C2366">
        <v>3</v>
      </c>
      <c r="E2366" s="1">
        <v>38569</v>
      </c>
      <c r="F2366" s="2">
        <v>0.4375</v>
      </c>
      <c r="G2366" s="1">
        <v>38582</v>
      </c>
      <c r="H2366" s="2">
        <v>0.41666666666666669</v>
      </c>
      <c r="K2366" s="1">
        <v>39929</v>
      </c>
      <c r="L2366">
        <f t="shared" si="36"/>
        <v>0</v>
      </c>
    </row>
    <row r="2367" spans="1:12" x14ac:dyDescent="0.35">
      <c r="A2367" t="s">
        <v>4221</v>
      </c>
      <c r="B2367" t="s">
        <v>4222</v>
      </c>
      <c r="C2367">
        <v>3</v>
      </c>
      <c r="E2367" s="1">
        <v>38570</v>
      </c>
      <c r="F2367" s="2">
        <v>0.5</v>
      </c>
      <c r="G2367" s="1">
        <v>38576</v>
      </c>
      <c r="H2367" s="2">
        <v>0.49652777777777773</v>
      </c>
      <c r="K2367" s="1">
        <v>39930</v>
      </c>
      <c r="L2367">
        <f t="shared" si="36"/>
        <v>0</v>
      </c>
    </row>
    <row r="2368" spans="1:12" x14ac:dyDescent="0.35">
      <c r="A2368" t="s">
        <v>4223</v>
      </c>
      <c r="B2368" t="s">
        <v>4224</v>
      </c>
      <c r="C2368">
        <v>3</v>
      </c>
      <c r="E2368" s="1">
        <v>38571</v>
      </c>
      <c r="F2368" s="2">
        <v>0.64861111111111114</v>
      </c>
      <c r="G2368" s="1">
        <v>38580</v>
      </c>
      <c r="H2368" s="2">
        <v>0.37916666666666665</v>
      </c>
      <c r="K2368" s="1">
        <v>39931</v>
      </c>
      <c r="L2368">
        <f t="shared" si="36"/>
        <v>0</v>
      </c>
    </row>
    <row r="2369" spans="1:12" x14ac:dyDescent="0.35">
      <c r="A2369" t="s">
        <v>4225</v>
      </c>
      <c r="B2369" t="s">
        <v>4226</v>
      </c>
      <c r="C2369">
        <v>3</v>
      </c>
      <c r="E2369" s="1">
        <v>38572</v>
      </c>
      <c r="F2369" s="2">
        <v>0.3215277777777778</v>
      </c>
      <c r="G2369" s="1">
        <v>38573</v>
      </c>
      <c r="H2369" s="2">
        <v>0.33124999999999999</v>
      </c>
      <c r="K2369" s="1">
        <v>39932</v>
      </c>
      <c r="L2369">
        <f t="shared" si="36"/>
        <v>0</v>
      </c>
    </row>
    <row r="2370" spans="1:12" x14ac:dyDescent="0.35">
      <c r="A2370" t="s">
        <v>4227</v>
      </c>
      <c r="B2370" t="s">
        <v>4228</v>
      </c>
      <c r="C2370">
        <v>3</v>
      </c>
      <c r="E2370" s="1">
        <v>38572</v>
      </c>
      <c r="F2370" s="2">
        <v>0.4375</v>
      </c>
      <c r="G2370" s="1">
        <v>38574</v>
      </c>
      <c r="H2370" s="2">
        <v>0.56388888888888888</v>
      </c>
      <c r="K2370" s="1">
        <v>39933</v>
      </c>
      <c r="L2370">
        <f t="shared" si="36"/>
        <v>0</v>
      </c>
    </row>
    <row r="2371" spans="1:12" x14ac:dyDescent="0.35">
      <c r="A2371" t="s">
        <v>4229</v>
      </c>
      <c r="B2371" t="s">
        <v>4230</v>
      </c>
      <c r="C2371">
        <v>3</v>
      </c>
      <c r="E2371" s="1">
        <v>38572</v>
      </c>
      <c r="F2371" s="2">
        <v>0.41666666666666669</v>
      </c>
      <c r="G2371" s="1">
        <v>38575</v>
      </c>
      <c r="H2371" s="2">
        <v>0.58333333333333337</v>
      </c>
      <c r="K2371" s="1">
        <v>39934</v>
      </c>
      <c r="L2371">
        <f t="shared" ref="L2371:L2434" si="37">SUMPRODUCT((K2371&gt;=E:E)*(K2371&lt;G:G))</f>
        <v>0</v>
      </c>
    </row>
    <row r="2372" spans="1:12" x14ac:dyDescent="0.35">
      <c r="A2372" t="s">
        <v>4231</v>
      </c>
      <c r="B2372" t="s">
        <v>4232</v>
      </c>
      <c r="C2372">
        <v>3</v>
      </c>
      <c r="E2372" s="1">
        <v>38572</v>
      </c>
      <c r="F2372" s="2">
        <v>0.46249999999999997</v>
      </c>
      <c r="G2372" s="1">
        <v>38575</v>
      </c>
      <c r="H2372" s="2">
        <v>0.42430555555555555</v>
      </c>
      <c r="K2372" s="1">
        <v>39935</v>
      </c>
      <c r="L2372">
        <f t="shared" si="37"/>
        <v>0</v>
      </c>
    </row>
    <row r="2373" spans="1:12" x14ac:dyDescent="0.35">
      <c r="A2373" t="s">
        <v>3845</v>
      </c>
      <c r="B2373" t="s">
        <v>3846</v>
      </c>
      <c r="C2373">
        <v>3</v>
      </c>
      <c r="E2373" s="1">
        <v>38572</v>
      </c>
      <c r="F2373" s="2">
        <v>0.46249999999999997</v>
      </c>
      <c r="G2373" s="1">
        <v>38575</v>
      </c>
      <c r="H2373" s="2">
        <v>0.42430555555555555</v>
      </c>
      <c r="K2373" s="1">
        <v>39936</v>
      </c>
      <c r="L2373">
        <f t="shared" si="37"/>
        <v>0</v>
      </c>
    </row>
    <row r="2374" spans="1:12" x14ac:dyDescent="0.35">
      <c r="A2374" t="s">
        <v>4233</v>
      </c>
      <c r="B2374" t="s">
        <v>3983</v>
      </c>
      <c r="C2374">
        <v>3</v>
      </c>
      <c r="E2374" s="1">
        <v>38572</v>
      </c>
      <c r="F2374" s="2">
        <v>0.46249999999999997</v>
      </c>
      <c r="G2374" s="1">
        <v>38575</v>
      </c>
      <c r="H2374" s="2">
        <v>0.42430555555555555</v>
      </c>
      <c r="K2374" s="1">
        <v>39937</v>
      </c>
      <c r="L2374">
        <f t="shared" si="37"/>
        <v>0</v>
      </c>
    </row>
    <row r="2375" spans="1:12" x14ac:dyDescent="0.35">
      <c r="A2375" t="s">
        <v>3829</v>
      </c>
      <c r="B2375" t="s">
        <v>3830</v>
      </c>
      <c r="C2375">
        <v>3</v>
      </c>
      <c r="E2375" s="1">
        <v>38572</v>
      </c>
      <c r="F2375" s="2">
        <v>0.46249999999999997</v>
      </c>
      <c r="G2375" s="1">
        <v>38575</v>
      </c>
      <c r="H2375" s="2">
        <v>0.42430555555555555</v>
      </c>
      <c r="K2375" s="1">
        <v>39938</v>
      </c>
      <c r="L2375">
        <f t="shared" si="37"/>
        <v>0</v>
      </c>
    </row>
    <row r="2376" spans="1:12" x14ac:dyDescent="0.35">
      <c r="A2376" t="s">
        <v>3934</v>
      </c>
      <c r="B2376" t="s">
        <v>3935</v>
      </c>
      <c r="C2376">
        <v>3</v>
      </c>
      <c r="E2376" s="1">
        <v>38572</v>
      </c>
      <c r="F2376" s="2">
        <v>0.46249999999999997</v>
      </c>
      <c r="G2376" s="1">
        <v>38575</v>
      </c>
      <c r="H2376" s="2">
        <v>0.42430555555555555</v>
      </c>
      <c r="K2376" s="1">
        <v>39939</v>
      </c>
      <c r="L2376">
        <f t="shared" si="37"/>
        <v>0</v>
      </c>
    </row>
    <row r="2377" spans="1:12" x14ac:dyDescent="0.35">
      <c r="A2377" t="s">
        <v>4006</v>
      </c>
      <c r="B2377" t="s">
        <v>4007</v>
      </c>
      <c r="C2377">
        <v>3</v>
      </c>
      <c r="E2377" s="1">
        <v>38573</v>
      </c>
      <c r="F2377" s="2">
        <v>0.35416666666666669</v>
      </c>
      <c r="G2377" s="1">
        <v>38575</v>
      </c>
      <c r="H2377" s="2">
        <v>0.49305555555555558</v>
      </c>
      <c r="K2377" s="1">
        <v>39940</v>
      </c>
      <c r="L2377">
        <f t="shared" si="37"/>
        <v>0</v>
      </c>
    </row>
    <row r="2378" spans="1:12" x14ac:dyDescent="0.35">
      <c r="A2378" t="s">
        <v>4234</v>
      </c>
      <c r="B2378" t="s">
        <v>4235</v>
      </c>
      <c r="C2378">
        <v>3</v>
      </c>
      <c r="E2378" s="1">
        <v>38573</v>
      </c>
      <c r="F2378" s="2">
        <v>0.39583333333333331</v>
      </c>
      <c r="G2378" s="1">
        <v>38574</v>
      </c>
      <c r="H2378" s="2">
        <v>0.4368055555555555</v>
      </c>
      <c r="K2378" s="1">
        <v>39941</v>
      </c>
      <c r="L2378">
        <f t="shared" si="37"/>
        <v>0</v>
      </c>
    </row>
    <row r="2379" spans="1:12" x14ac:dyDescent="0.35">
      <c r="A2379" t="s">
        <v>4018</v>
      </c>
      <c r="B2379" t="s">
        <v>4019</v>
      </c>
      <c r="C2379">
        <v>3</v>
      </c>
      <c r="E2379" s="1">
        <v>38573</v>
      </c>
      <c r="F2379" s="2">
        <v>0.45208333333333334</v>
      </c>
      <c r="G2379" s="1">
        <v>38575</v>
      </c>
      <c r="H2379" s="2">
        <v>0.70763888888888893</v>
      </c>
      <c r="K2379" s="1">
        <v>39942</v>
      </c>
      <c r="L2379">
        <f t="shared" si="37"/>
        <v>0</v>
      </c>
    </row>
    <row r="2380" spans="1:12" x14ac:dyDescent="0.35">
      <c r="A2380" t="s">
        <v>3835</v>
      </c>
      <c r="B2380" t="s">
        <v>3836</v>
      </c>
      <c r="C2380">
        <v>3</v>
      </c>
      <c r="E2380" s="1">
        <v>38575</v>
      </c>
      <c r="F2380" s="2">
        <v>0.51388888888888895</v>
      </c>
      <c r="G2380" s="1">
        <v>38579</v>
      </c>
      <c r="H2380" s="2">
        <v>0.4145833333333333</v>
      </c>
      <c r="K2380" s="1">
        <v>39943</v>
      </c>
      <c r="L2380">
        <f t="shared" si="37"/>
        <v>0</v>
      </c>
    </row>
    <row r="2381" spans="1:12" x14ac:dyDescent="0.35">
      <c r="A2381" t="s">
        <v>4020</v>
      </c>
      <c r="B2381" t="s">
        <v>4021</v>
      </c>
      <c r="C2381">
        <v>3</v>
      </c>
      <c r="E2381" s="1">
        <v>38575</v>
      </c>
      <c r="F2381" s="2">
        <v>0.29166666666666669</v>
      </c>
      <c r="G2381" s="1">
        <v>38577</v>
      </c>
      <c r="H2381" s="2">
        <v>0.50763888888888886</v>
      </c>
      <c r="K2381" s="1">
        <v>39944</v>
      </c>
      <c r="L2381">
        <f t="shared" si="37"/>
        <v>0</v>
      </c>
    </row>
    <row r="2382" spans="1:12" x14ac:dyDescent="0.35">
      <c r="A2382" t="s">
        <v>4236</v>
      </c>
      <c r="B2382" t="s">
        <v>4237</v>
      </c>
      <c r="C2382">
        <v>3</v>
      </c>
      <c r="E2382" s="1">
        <v>38575</v>
      </c>
      <c r="F2382" s="2">
        <v>0.43055555555555558</v>
      </c>
      <c r="G2382" s="1">
        <v>38579</v>
      </c>
      <c r="H2382" s="2">
        <v>0.4201388888888889</v>
      </c>
      <c r="K2382" s="1">
        <v>39945</v>
      </c>
      <c r="L2382">
        <f t="shared" si="37"/>
        <v>0</v>
      </c>
    </row>
    <row r="2383" spans="1:12" x14ac:dyDescent="0.35">
      <c r="A2383" t="s">
        <v>4238</v>
      </c>
      <c r="B2383" t="s">
        <v>4239</v>
      </c>
      <c r="C2383">
        <v>3</v>
      </c>
      <c r="E2383" s="1">
        <v>38575</v>
      </c>
      <c r="F2383" s="2">
        <v>0.4465277777777778</v>
      </c>
      <c r="G2383" s="1">
        <v>38584</v>
      </c>
      <c r="H2383" s="2">
        <v>0.42638888888888887</v>
      </c>
      <c r="K2383" s="1">
        <v>39946</v>
      </c>
      <c r="L2383">
        <f t="shared" si="37"/>
        <v>0</v>
      </c>
    </row>
    <row r="2384" spans="1:12" x14ac:dyDescent="0.35">
      <c r="A2384" t="s">
        <v>3855</v>
      </c>
      <c r="B2384" t="s">
        <v>3856</v>
      </c>
      <c r="C2384">
        <v>3</v>
      </c>
      <c r="E2384" s="1">
        <v>38575</v>
      </c>
      <c r="F2384" s="2">
        <v>0.51388888888888895</v>
      </c>
      <c r="G2384" s="1">
        <v>38579</v>
      </c>
      <c r="H2384" s="2">
        <v>0.4145833333333333</v>
      </c>
      <c r="K2384" s="1">
        <v>39947</v>
      </c>
      <c r="L2384">
        <f t="shared" si="37"/>
        <v>0</v>
      </c>
    </row>
    <row r="2385" spans="1:12" x14ac:dyDescent="0.35">
      <c r="A2385" t="s">
        <v>4240</v>
      </c>
      <c r="B2385" t="s">
        <v>4241</v>
      </c>
      <c r="C2385">
        <v>3</v>
      </c>
      <c r="E2385" s="1">
        <v>38575</v>
      </c>
      <c r="F2385" s="2">
        <v>0.52430555555555558</v>
      </c>
      <c r="G2385" s="1">
        <v>38576</v>
      </c>
      <c r="H2385" s="2">
        <v>0.32222222222222224</v>
      </c>
      <c r="K2385" s="1">
        <v>39948</v>
      </c>
      <c r="L2385">
        <f t="shared" si="37"/>
        <v>0</v>
      </c>
    </row>
    <row r="2386" spans="1:12" x14ac:dyDescent="0.35">
      <c r="A2386" t="s">
        <v>4242</v>
      </c>
      <c r="B2386" t="s">
        <v>4243</v>
      </c>
      <c r="C2386">
        <v>3</v>
      </c>
      <c r="E2386" s="1">
        <v>38576</v>
      </c>
      <c r="F2386" s="2">
        <v>0.29166666666666669</v>
      </c>
      <c r="G2386" s="1">
        <v>38576</v>
      </c>
      <c r="H2386" s="2">
        <v>0.6875</v>
      </c>
      <c r="K2386" s="1">
        <v>39949</v>
      </c>
      <c r="L2386">
        <f t="shared" si="37"/>
        <v>0</v>
      </c>
    </row>
    <row r="2387" spans="1:12" x14ac:dyDescent="0.35">
      <c r="A2387" t="s">
        <v>4244</v>
      </c>
      <c r="B2387" t="s">
        <v>4245</v>
      </c>
      <c r="C2387">
        <v>3</v>
      </c>
      <c r="E2387" s="1">
        <v>38576</v>
      </c>
      <c r="F2387" s="2">
        <v>0.35555555555555557</v>
      </c>
      <c r="G2387" s="1">
        <v>38580</v>
      </c>
      <c r="H2387" s="2">
        <v>0.52222222222222225</v>
      </c>
      <c r="K2387" s="1">
        <v>39950</v>
      </c>
      <c r="L2387">
        <f t="shared" si="37"/>
        <v>0</v>
      </c>
    </row>
    <row r="2388" spans="1:12" x14ac:dyDescent="0.35">
      <c r="A2388" t="s">
        <v>4246</v>
      </c>
      <c r="B2388" t="s">
        <v>4247</v>
      </c>
      <c r="C2388">
        <v>3</v>
      </c>
      <c r="E2388" s="1">
        <v>38576</v>
      </c>
      <c r="F2388" s="2">
        <v>0.4597222222222222</v>
      </c>
      <c r="G2388" s="1">
        <v>38588</v>
      </c>
      <c r="H2388" s="2">
        <v>0.40763888888888888</v>
      </c>
      <c r="K2388" s="1">
        <v>39951</v>
      </c>
      <c r="L2388">
        <f t="shared" si="37"/>
        <v>0</v>
      </c>
    </row>
    <row r="2389" spans="1:12" x14ac:dyDescent="0.35">
      <c r="A2389" t="s">
        <v>4246</v>
      </c>
      <c r="B2389" t="s">
        <v>4248</v>
      </c>
      <c r="C2389">
        <v>3</v>
      </c>
      <c r="E2389" s="1">
        <v>38576</v>
      </c>
      <c r="F2389" s="2">
        <v>0.49722222222222223</v>
      </c>
      <c r="G2389" s="1">
        <v>38583</v>
      </c>
      <c r="H2389" s="2">
        <v>0.3298611111111111</v>
      </c>
      <c r="K2389" s="1">
        <v>39952</v>
      </c>
      <c r="L2389">
        <f t="shared" si="37"/>
        <v>0</v>
      </c>
    </row>
    <row r="2390" spans="1:12" x14ac:dyDescent="0.35">
      <c r="A2390" t="s">
        <v>4249</v>
      </c>
      <c r="B2390" t="s">
        <v>4250</v>
      </c>
      <c r="C2390">
        <v>3</v>
      </c>
      <c r="E2390" s="1">
        <v>38576</v>
      </c>
      <c r="F2390" s="2">
        <v>0.71319444444444446</v>
      </c>
      <c r="G2390" s="1">
        <v>38596</v>
      </c>
      <c r="H2390" s="2">
        <v>0.3972222222222222</v>
      </c>
      <c r="K2390" s="1">
        <v>39953</v>
      </c>
      <c r="L2390">
        <f t="shared" si="37"/>
        <v>0</v>
      </c>
    </row>
    <row r="2391" spans="1:12" x14ac:dyDescent="0.35">
      <c r="A2391" t="s">
        <v>4251</v>
      </c>
      <c r="B2391" t="s">
        <v>4252</v>
      </c>
      <c r="C2391">
        <v>3</v>
      </c>
      <c r="E2391" s="1">
        <v>38578</v>
      </c>
      <c r="F2391" s="2">
        <v>0.48055555555555557</v>
      </c>
      <c r="G2391" s="1">
        <v>38593</v>
      </c>
      <c r="H2391" s="2">
        <v>0.81597222222222221</v>
      </c>
      <c r="K2391" s="1">
        <v>39954</v>
      </c>
      <c r="L2391">
        <f t="shared" si="37"/>
        <v>0</v>
      </c>
    </row>
    <row r="2392" spans="1:12" x14ac:dyDescent="0.35">
      <c r="A2392" t="s">
        <v>4253</v>
      </c>
      <c r="B2392" t="s">
        <v>4254</v>
      </c>
      <c r="C2392">
        <v>3</v>
      </c>
      <c r="E2392" s="1">
        <v>38578</v>
      </c>
      <c r="F2392" s="2">
        <v>0.48055555555555557</v>
      </c>
      <c r="G2392" s="1">
        <v>38593</v>
      </c>
      <c r="H2392" s="2">
        <v>0.81597222222222221</v>
      </c>
      <c r="K2392" s="1">
        <v>39955</v>
      </c>
      <c r="L2392">
        <f t="shared" si="37"/>
        <v>0</v>
      </c>
    </row>
    <row r="2393" spans="1:12" x14ac:dyDescent="0.35">
      <c r="A2393" t="s">
        <v>4255</v>
      </c>
      <c r="B2393" t="s">
        <v>4256</v>
      </c>
      <c r="C2393">
        <v>3</v>
      </c>
      <c r="E2393" s="1">
        <v>38578</v>
      </c>
      <c r="F2393" s="2">
        <v>0.48055555555555557</v>
      </c>
      <c r="G2393" s="1">
        <v>38593</v>
      </c>
      <c r="H2393" s="2">
        <v>0.81597222222222221</v>
      </c>
      <c r="K2393" s="1">
        <v>39956</v>
      </c>
      <c r="L2393">
        <f t="shared" si="37"/>
        <v>0</v>
      </c>
    </row>
    <row r="2394" spans="1:12" x14ac:dyDescent="0.35">
      <c r="A2394" t="s">
        <v>3954</v>
      </c>
      <c r="B2394" t="s">
        <v>3955</v>
      </c>
      <c r="C2394">
        <v>3</v>
      </c>
      <c r="E2394" s="1">
        <v>38578</v>
      </c>
      <c r="F2394" s="2">
        <v>0.54166666666666663</v>
      </c>
      <c r="G2394" s="1">
        <v>38579</v>
      </c>
      <c r="H2394" s="2">
        <v>0.58333333333333337</v>
      </c>
      <c r="K2394" s="1">
        <v>39957</v>
      </c>
      <c r="L2394">
        <f t="shared" si="37"/>
        <v>0</v>
      </c>
    </row>
    <row r="2395" spans="1:12" x14ac:dyDescent="0.35">
      <c r="A2395" t="s">
        <v>4063</v>
      </c>
      <c r="B2395" t="s">
        <v>4064</v>
      </c>
      <c r="C2395">
        <v>3</v>
      </c>
      <c r="E2395" s="1">
        <v>38578</v>
      </c>
      <c r="F2395" s="2">
        <v>0.54166666666666663</v>
      </c>
      <c r="G2395" s="1">
        <v>38579</v>
      </c>
      <c r="H2395" s="2">
        <v>0.6381944444444444</v>
      </c>
      <c r="K2395" s="1">
        <v>39958</v>
      </c>
      <c r="L2395">
        <f t="shared" si="37"/>
        <v>0</v>
      </c>
    </row>
    <row r="2396" spans="1:12" x14ac:dyDescent="0.35">
      <c r="A2396" t="s">
        <v>4257</v>
      </c>
      <c r="B2396" t="s">
        <v>4258</v>
      </c>
      <c r="C2396">
        <v>3</v>
      </c>
      <c r="E2396" s="1">
        <v>38578</v>
      </c>
      <c r="F2396" s="2">
        <v>0.54166666666666663</v>
      </c>
      <c r="G2396" s="1">
        <v>38579</v>
      </c>
      <c r="H2396" s="2">
        <v>0.6381944444444444</v>
      </c>
      <c r="K2396" s="1">
        <v>39959</v>
      </c>
      <c r="L2396">
        <f t="shared" si="37"/>
        <v>0</v>
      </c>
    </row>
    <row r="2397" spans="1:12" x14ac:dyDescent="0.35">
      <c r="A2397" t="s">
        <v>4259</v>
      </c>
      <c r="B2397" t="s">
        <v>4260</v>
      </c>
      <c r="C2397">
        <v>3</v>
      </c>
      <c r="E2397" s="1">
        <v>38578</v>
      </c>
      <c r="F2397" s="2">
        <v>0.54166666666666663</v>
      </c>
      <c r="G2397" s="1">
        <v>38579</v>
      </c>
      <c r="H2397" s="2">
        <v>0.6381944444444444</v>
      </c>
      <c r="K2397" s="1">
        <v>39960</v>
      </c>
      <c r="L2397">
        <f t="shared" si="37"/>
        <v>0</v>
      </c>
    </row>
    <row r="2398" spans="1:12" x14ac:dyDescent="0.35">
      <c r="A2398" t="s">
        <v>4261</v>
      </c>
      <c r="B2398" t="s">
        <v>4262</v>
      </c>
      <c r="C2398">
        <v>3</v>
      </c>
      <c r="E2398" s="1">
        <v>38578</v>
      </c>
      <c r="F2398" s="2">
        <v>0.54166666666666663</v>
      </c>
      <c r="G2398" s="1">
        <v>38579</v>
      </c>
      <c r="H2398" s="2">
        <v>0.6381944444444444</v>
      </c>
      <c r="K2398" s="1">
        <v>39961</v>
      </c>
      <c r="L2398">
        <f t="shared" si="37"/>
        <v>0</v>
      </c>
    </row>
    <row r="2399" spans="1:12" x14ac:dyDescent="0.35">
      <c r="A2399" t="s">
        <v>4263</v>
      </c>
      <c r="B2399" t="s">
        <v>4264</v>
      </c>
      <c r="C2399">
        <v>3</v>
      </c>
      <c r="E2399" s="1">
        <v>38578</v>
      </c>
      <c r="F2399" s="2">
        <v>0.54166666666666663</v>
      </c>
      <c r="G2399" s="1">
        <v>38579</v>
      </c>
      <c r="H2399" s="2">
        <v>0.6381944444444444</v>
      </c>
      <c r="K2399" s="1">
        <v>39962</v>
      </c>
      <c r="L2399">
        <f t="shared" si="37"/>
        <v>0</v>
      </c>
    </row>
    <row r="2400" spans="1:12" x14ac:dyDescent="0.35">
      <c r="A2400" t="s">
        <v>4118</v>
      </c>
      <c r="B2400" t="s">
        <v>4119</v>
      </c>
      <c r="C2400">
        <v>3</v>
      </c>
      <c r="E2400" s="1">
        <v>38579</v>
      </c>
      <c r="F2400" s="2">
        <v>0.29166666666666669</v>
      </c>
      <c r="G2400" s="1">
        <v>38580</v>
      </c>
      <c r="H2400" s="2">
        <v>0.6875</v>
      </c>
      <c r="K2400" s="1">
        <v>39963</v>
      </c>
      <c r="L2400">
        <f t="shared" si="37"/>
        <v>0</v>
      </c>
    </row>
    <row r="2401" spans="1:12" x14ac:dyDescent="0.35">
      <c r="A2401" t="s">
        <v>4225</v>
      </c>
      <c r="B2401" t="s">
        <v>4226</v>
      </c>
      <c r="C2401">
        <v>3</v>
      </c>
      <c r="E2401" s="1">
        <v>38579</v>
      </c>
      <c r="F2401" s="2">
        <v>0.3125</v>
      </c>
      <c r="G2401" s="1">
        <v>38580</v>
      </c>
      <c r="H2401" s="2">
        <v>0.50208333333333333</v>
      </c>
      <c r="K2401" s="1">
        <v>39964</v>
      </c>
      <c r="L2401">
        <f t="shared" si="37"/>
        <v>0</v>
      </c>
    </row>
    <row r="2402" spans="1:12" x14ac:dyDescent="0.35">
      <c r="A2402" t="s">
        <v>4265</v>
      </c>
      <c r="B2402" t="s">
        <v>4266</v>
      </c>
      <c r="C2402">
        <v>3</v>
      </c>
      <c r="E2402" s="1">
        <v>38579</v>
      </c>
      <c r="F2402" s="2">
        <v>0.68472222222222223</v>
      </c>
      <c r="G2402" s="1">
        <v>38623</v>
      </c>
      <c r="H2402" s="2">
        <v>0.46666666666666662</v>
      </c>
      <c r="K2402" s="1">
        <v>39965</v>
      </c>
      <c r="L2402">
        <f t="shared" si="37"/>
        <v>0</v>
      </c>
    </row>
    <row r="2403" spans="1:12" x14ac:dyDescent="0.35">
      <c r="A2403" t="s">
        <v>4267</v>
      </c>
      <c r="B2403" t="s">
        <v>4175</v>
      </c>
      <c r="C2403">
        <v>3</v>
      </c>
      <c r="E2403" s="1">
        <v>38579</v>
      </c>
      <c r="F2403" s="2">
        <v>0.68472222222222223</v>
      </c>
      <c r="G2403" s="1">
        <v>38623</v>
      </c>
      <c r="H2403" s="2">
        <v>0.46666666666666662</v>
      </c>
      <c r="K2403" s="1">
        <v>39966</v>
      </c>
      <c r="L2403">
        <f t="shared" si="37"/>
        <v>0</v>
      </c>
    </row>
    <row r="2404" spans="1:12" x14ac:dyDescent="0.35">
      <c r="A2404" t="s">
        <v>4268</v>
      </c>
      <c r="B2404" t="s">
        <v>4269</v>
      </c>
      <c r="C2404">
        <v>3</v>
      </c>
      <c r="E2404" s="1">
        <v>38579</v>
      </c>
      <c r="F2404" s="2">
        <v>0.68472222222222223</v>
      </c>
      <c r="G2404" s="1">
        <v>38623</v>
      </c>
      <c r="H2404" s="2">
        <v>0.46666666666666662</v>
      </c>
      <c r="K2404" s="1">
        <v>39967</v>
      </c>
      <c r="L2404">
        <f t="shared" si="37"/>
        <v>0</v>
      </c>
    </row>
    <row r="2405" spans="1:12" x14ac:dyDescent="0.35">
      <c r="A2405" t="s">
        <v>4270</v>
      </c>
      <c r="B2405" t="s">
        <v>4271</v>
      </c>
      <c r="C2405">
        <v>3</v>
      </c>
      <c r="E2405" s="1">
        <v>38579</v>
      </c>
      <c r="F2405" s="2">
        <v>0.68472222222222223</v>
      </c>
      <c r="G2405" s="1">
        <v>38623</v>
      </c>
      <c r="H2405" s="2">
        <v>0.46666666666666662</v>
      </c>
      <c r="K2405" s="1">
        <v>39968</v>
      </c>
      <c r="L2405">
        <f t="shared" si="37"/>
        <v>0</v>
      </c>
    </row>
    <row r="2406" spans="1:12" x14ac:dyDescent="0.35">
      <c r="A2406" t="s">
        <v>4272</v>
      </c>
      <c r="B2406" t="s">
        <v>4273</v>
      </c>
      <c r="C2406">
        <v>3</v>
      </c>
      <c r="E2406" s="1">
        <v>38579</v>
      </c>
      <c r="F2406" s="2">
        <v>0.68472222222222223</v>
      </c>
      <c r="G2406" s="1">
        <v>38623</v>
      </c>
      <c r="H2406" s="2">
        <v>0.46666666666666662</v>
      </c>
      <c r="K2406" s="1">
        <v>39969</v>
      </c>
      <c r="L2406">
        <f t="shared" si="37"/>
        <v>0</v>
      </c>
    </row>
    <row r="2407" spans="1:12" x14ac:dyDescent="0.35">
      <c r="A2407" t="s">
        <v>4274</v>
      </c>
      <c r="B2407" t="s">
        <v>4275</v>
      </c>
      <c r="C2407">
        <v>3</v>
      </c>
      <c r="E2407" s="1">
        <v>38580</v>
      </c>
      <c r="F2407" s="2">
        <v>0.45833333333333331</v>
      </c>
      <c r="G2407" s="1">
        <v>38597</v>
      </c>
      <c r="H2407" s="2">
        <v>0.625</v>
      </c>
      <c r="K2407" s="1">
        <v>39970</v>
      </c>
      <c r="L2407">
        <f t="shared" si="37"/>
        <v>0</v>
      </c>
    </row>
    <row r="2408" spans="1:12" x14ac:dyDescent="0.35">
      <c r="A2408" t="s">
        <v>4276</v>
      </c>
      <c r="B2408" t="s">
        <v>4277</v>
      </c>
      <c r="C2408">
        <v>3</v>
      </c>
      <c r="E2408" s="1">
        <v>38580</v>
      </c>
      <c r="F2408" s="2">
        <v>0.31736111111111115</v>
      </c>
      <c r="G2408" s="1">
        <v>38590</v>
      </c>
      <c r="H2408" s="2">
        <v>0.45</v>
      </c>
      <c r="K2408" s="1">
        <v>39971</v>
      </c>
      <c r="L2408">
        <f t="shared" si="37"/>
        <v>0</v>
      </c>
    </row>
    <row r="2409" spans="1:12" x14ac:dyDescent="0.35">
      <c r="A2409" t="s">
        <v>3847</v>
      </c>
      <c r="B2409" t="s">
        <v>3848</v>
      </c>
      <c r="C2409">
        <v>3</v>
      </c>
      <c r="E2409" s="1">
        <v>38580</v>
      </c>
      <c r="F2409" s="2">
        <v>0.40347222222222223</v>
      </c>
      <c r="G2409" s="1">
        <v>38586</v>
      </c>
      <c r="H2409" s="2">
        <v>0.43472222222222223</v>
      </c>
      <c r="K2409" s="1">
        <v>39972</v>
      </c>
      <c r="L2409">
        <f t="shared" si="37"/>
        <v>0</v>
      </c>
    </row>
    <row r="2410" spans="1:12" x14ac:dyDescent="0.35">
      <c r="A2410" t="s">
        <v>4278</v>
      </c>
      <c r="B2410" t="s">
        <v>4198</v>
      </c>
      <c r="C2410">
        <v>3</v>
      </c>
      <c r="E2410" s="1">
        <v>38580</v>
      </c>
      <c r="F2410" s="2">
        <v>0.41666666666666669</v>
      </c>
      <c r="G2410" s="1">
        <v>38581</v>
      </c>
      <c r="H2410" s="2">
        <v>0.7583333333333333</v>
      </c>
      <c r="K2410" s="1">
        <v>39973</v>
      </c>
      <c r="L2410">
        <f t="shared" si="37"/>
        <v>0</v>
      </c>
    </row>
    <row r="2411" spans="1:12" x14ac:dyDescent="0.35">
      <c r="A2411" t="s">
        <v>4279</v>
      </c>
      <c r="B2411" t="s">
        <v>4280</v>
      </c>
      <c r="C2411">
        <v>3</v>
      </c>
      <c r="E2411" s="1">
        <v>38581</v>
      </c>
      <c r="F2411" s="2">
        <v>0.31597222222222221</v>
      </c>
      <c r="G2411" s="1">
        <v>38582</v>
      </c>
      <c r="H2411" s="2">
        <v>0.3840277777777778</v>
      </c>
      <c r="K2411" s="1">
        <v>39974</v>
      </c>
      <c r="L2411">
        <f t="shared" si="37"/>
        <v>0</v>
      </c>
    </row>
    <row r="2412" spans="1:12" x14ac:dyDescent="0.35">
      <c r="A2412" t="s">
        <v>4281</v>
      </c>
      <c r="B2412" t="s">
        <v>4282</v>
      </c>
      <c r="C2412">
        <v>3</v>
      </c>
      <c r="E2412" s="1">
        <v>38581</v>
      </c>
      <c r="F2412" s="2">
        <v>0.41736111111111113</v>
      </c>
      <c r="G2412" s="1">
        <v>38583</v>
      </c>
      <c r="H2412" s="2">
        <v>0.62291666666666667</v>
      </c>
      <c r="K2412" s="1">
        <v>39975</v>
      </c>
      <c r="L2412">
        <f t="shared" si="37"/>
        <v>0</v>
      </c>
    </row>
    <row r="2413" spans="1:12" x14ac:dyDescent="0.35">
      <c r="A2413" t="s">
        <v>4283</v>
      </c>
      <c r="B2413" t="s">
        <v>4284</v>
      </c>
      <c r="C2413">
        <v>3</v>
      </c>
      <c r="E2413" s="1">
        <v>38581</v>
      </c>
      <c r="F2413" s="2">
        <v>0.47986111111111113</v>
      </c>
      <c r="G2413" s="1">
        <v>38584</v>
      </c>
      <c r="H2413" s="2">
        <v>0.41666666666666669</v>
      </c>
      <c r="K2413" s="1">
        <v>39976</v>
      </c>
      <c r="L2413">
        <f t="shared" si="37"/>
        <v>0</v>
      </c>
    </row>
    <row r="2414" spans="1:12" x14ac:dyDescent="0.35">
      <c r="A2414" t="s">
        <v>4285</v>
      </c>
      <c r="B2414" t="s">
        <v>4286</v>
      </c>
      <c r="C2414">
        <v>3</v>
      </c>
      <c r="E2414" s="1">
        <v>38581</v>
      </c>
      <c r="F2414" s="2">
        <v>0.61041666666666672</v>
      </c>
      <c r="G2414" s="1">
        <v>38582</v>
      </c>
      <c r="H2414" s="2">
        <v>0.6645833333333333</v>
      </c>
      <c r="K2414" s="1">
        <v>39977</v>
      </c>
      <c r="L2414">
        <f t="shared" si="37"/>
        <v>0</v>
      </c>
    </row>
    <row r="2415" spans="1:12" x14ac:dyDescent="0.35">
      <c r="A2415" t="s">
        <v>4287</v>
      </c>
      <c r="B2415" t="s">
        <v>4288</v>
      </c>
      <c r="C2415">
        <v>3</v>
      </c>
      <c r="E2415" s="1">
        <v>38582</v>
      </c>
      <c r="F2415" s="2">
        <v>0.3923611111111111</v>
      </c>
      <c r="G2415" s="1">
        <v>38586</v>
      </c>
      <c r="H2415" s="2">
        <v>0.59375</v>
      </c>
      <c r="K2415" s="1">
        <v>39978</v>
      </c>
      <c r="L2415">
        <f t="shared" si="37"/>
        <v>0</v>
      </c>
    </row>
    <row r="2416" spans="1:12" x14ac:dyDescent="0.35">
      <c r="A2416" t="s">
        <v>4289</v>
      </c>
      <c r="B2416" t="s">
        <v>4290</v>
      </c>
      <c r="C2416">
        <v>3</v>
      </c>
      <c r="E2416" s="1">
        <v>38582</v>
      </c>
      <c r="F2416" s="2">
        <v>0.61944444444444446</v>
      </c>
      <c r="G2416" s="1">
        <v>38586</v>
      </c>
      <c r="H2416" s="2">
        <v>0.54305555555555551</v>
      </c>
      <c r="K2416" s="1">
        <v>39979</v>
      </c>
      <c r="L2416">
        <f t="shared" si="37"/>
        <v>0</v>
      </c>
    </row>
    <row r="2417" spans="1:12" x14ac:dyDescent="0.35">
      <c r="A2417" t="s">
        <v>4291</v>
      </c>
      <c r="B2417" t="s">
        <v>4292</v>
      </c>
      <c r="C2417">
        <v>3</v>
      </c>
      <c r="E2417" s="1">
        <v>38583</v>
      </c>
      <c r="F2417" s="2">
        <v>0.3923611111111111</v>
      </c>
      <c r="G2417" s="1">
        <v>38603</v>
      </c>
      <c r="H2417" s="2">
        <v>0.44722222222222219</v>
      </c>
      <c r="K2417" s="1">
        <v>39980</v>
      </c>
      <c r="L2417">
        <f t="shared" si="37"/>
        <v>0</v>
      </c>
    </row>
    <row r="2418" spans="1:12" x14ac:dyDescent="0.35">
      <c r="A2418" t="s">
        <v>4293</v>
      </c>
      <c r="B2418" t="s">
        <v>3202</v>
      </c>
      <c r="C2418">
        <v>3</v>
      </c>
      <c r="E2418" s="1">
        <v>38583</v>
      </c>
      <c r="F2418" s="2">
        <v>0.43402777777777773</v>
      </c>
      <c r="G2418" s="1">
        <v>38593</v>
      </c>
      <c r="H2418" s="2">
        <v>0.46249999999999997</v>
      </c>
      <c r="K2418" s="1">
        <v>39981</v>
      </c>
      <c r="L2418">
        <f t="shared" si="37"/>
        <v>0</v>
      </c>
    </row>
    <row r="2419" spans="1:12" x14ac:dyDescent="0.35">
      <c r="A2419" t="s">
        <v>4294</v>
      </c>
      <c r="B2419" t="s">
        <v>4295</v>
      </c>
      <c r="C2419">
        <v>3</v>
      </c>
      <c r="E2419" s="1">
        <v>38583</v>
      </c>
      <c r="F2419" s="2">
        <v>0.44236111111111115</v>
      </c>
      <c r="G2419" s="1">
        <v>38586</v>
      </c>
      <c r="H2419" s="2">
        <v>0.51111111111111118</v>
      </c>
      <c r="K2419" s="1">
        <v>39982</v>
      </c>
      <c r="L2419">
        <f t="shared" si="37"/>
        <v>0</v>
      </c>
    </row>
    <row r="2420" spans="1:12" x14ac:dyDescent="0.35">
      <c r="A2420" t="s">
        <v>4296</v>
      </c>
      <c r="B2420" t="s">
        <v>4297</v>
      </c>
      <c r="C2420">
        <v>3</v>
      </c>
      <c r="E2420" s="1">
        <v>38583</v>
      </c>
      <c r="F2420" s="2">
        <v>0.60625000000000007</v>
      </c>
      <c r="G2420" s="1">
        <v>38604</v>
      </c>
      <c r="H2420" s="2">
        <v>0.46736111111111112</v>
      </c>
      <c r="K2420" s="1">
        <v>39983</v>
      </c>
      <c r="L2420">
        <f t="shared" si="37"/>
        <v>0</v>
      </c>
    </row>
    <row r="2421" spans="1:12" x14ac:dyDescent="0.35">
      <c r="A2421" t="s">
        <v>4298</v>
      </c>
      <c r="B2421" t="s">
        <v>4299</v>
      </c>
      <c r="C2421">
        <v>3</v>
      </c>
      <c r="E2421" s="1">
        <v>38586</v>
      </c>
      <c r="F2421" s="2">
        <v>0.375</v>
      </c>
      <c r="G2421" s="1">
        <v>38589</v>
      </c>
      <c r="H2421" s="2">
        <v>0.58819444444444446</v>
      </c>
      <c r="K2421" s="1">
        <v>39984</v>
      </c>
      <c r="L2421">
        <f t="shared" si="37"/>
        <v>0</v>
      </c>
    </row>
    <row r="2422" spans="1:12" x14ac:dyDescent="0.35">
      <c r="A2422" t="s">
        <v>4300</v>
      </c>
      <c r="B2422" t="s">
        <v>4301</v>
      </c>
      <c r="C2422">
        <v>3</v>
      </c>
      <c r="E2422" s="1">
        <v>38586</v>
      </c>
      <c r="F2422" s="2">
        <v>0.38541666666666669</v>
      </c>
      <c r="G2422" s="1">
        <v>38597</v>
      </c>
      <c r="H2422" s="2">
        <v>0.4236111111111111</v>
      </c>
      <c r="K2422" s="1">
        <v>39985</v>
      </c>
      <c r="L2422">
        <f t="shared" si="37"/>
        <v>0</v>
      </c>
    </row>
    <row r="2423" spans="1:12" x14ac:dyDescent="0.35">
      <c r="A2423" t="s">
        <v>4302</v>
      </c>
      <c r="B2423" t="s">
        <v>4303</v>
      </c>
      <c r="C2423">
        <v>3</v>
      </c>
      <c r="E2423" s="1">
        <v>38587</v>
      </c>
      <c r="F2423" s="2">
        <v>0.40625</v>
      </c>
      <c r="G2423" s="1">
        <v>38588</v>
      </c>
      <c r="H2423" s="2">
        <v>0.625</v>
      </c>
      <c r="K2423" s="1">
        <v>39986</v>
      </c>
      <c r="L2423">
        <f t="shared" si="37"/>
        <v>0</v>
      </c>
    </row>
    <row r="2424" spans="1:12" x14ac:dyDescent="0.35">
      <c r="A2424" t="s">
        <v>4304</v>
      </c>
      <c r="B2424" t="s">
        <v>4305</v>
      </c>
      <c r="C2424">
        <v>3</v>
      </c>
      <c r="E2424" s="1">
        <v>38587</v>
      </c>
      <c r="F2424" s="2">
        <v>0.56388888888888888</v>
      </c>
      <c r="G2424" s="1">
        <v>38601</v>
      </c>
      <c r="H2424" s="2">
        <v>0.4465277777777778</v>
      </c>
      <c r="K2424" s="1">
        <v>39987</v>
      </c>
      <c r="L2424">
        <f t="shared" si="37"/>
        <v>0</v>
      </c>
    </row>
    <row r="2425" spans="1:12" x14ac:dyDescent="0.35">
      <c r="A2425" t="s">
        <v>4306</v>
      </c>
      <c r="B2425" t="s">
        <v>4307</v>
      </c>
      <c r="C2425">
        <v>3</v>
      </c>
      <c r="E2425" s="1">
        <v>38587</v>
      </c>
      <c r="F2425" s="2">
        <v>0.45763888888888887</v>
      </c>
      <c r="G2425" s="1">
        <v>38591</v>
      </c>
      <c r="H2425" s="2">
        <v>0.47222222222222227</v>
      </c>
      <c r="K2425" s="1">
        <v>39988</v>
      </c>
      <c r="L2425">
        <f t="shared" si="37"/>
        <v>0</v>
      </c>
    </row>
    <row r="2426" spans="1:12" x14ac:dyDescent="0.35">
      <c r="A2426" t="s">
        <v>3940</v>
      </c>
      <c r="B2426" t="s">
        <v>3941</v>
      </c>
      <c r="C2426">
        <v>3</v>
      </c>
      <c r="E2426" s="1">
        <v>38587</v>
      </c>
      <c r="F2426" s="2">
        <v>0.82361111111111107</v>
      </c>
      <c r="G2426" s="1">
        <v>38588</v>
      </c>
      <c r="H2426" s="2">
        <v>0.67638888888888893</v>
      </c>
      <c r="K2426" s="1">
        <v>39989</v>
      </c>
      <c r="L2426">
        <f t="shared" si="37"/>
        <v>0</v>
      </c>
    </row>
    <row r="2427" spans="1:12" x14ac:dyDescent="0.35">
      <c r="A2427" t="s">
        <v>4272</v>
      </c>
      <c r="B2427" t="s">
        <v>4273</v>
      </c>
      <c r="C2427">
        <v>3</v>
      </c>
      <c r="E2427" s="1">
        <v>38588</v>
      </c>
      <c r="F2427" s="2">
        <v>0.39027777777777778</v>
      </c>
      <c r="G2427" s="1">
        <v>38595</v>
      </c>
      <c r="H2427" s="2">
        <v>0.6972222222222223</v>
      </c>
      <c r="K2427" s="1">
        <v>39990</v>
      </c>
      <c r="L2427">
        <f t="shared" si="37"/>
        <v>0</v>
      </c>
    </row>
    <row r="2428" spans="1:12" x14ac:dyDescent="0.35">
      <c r="A2428" t="s">
        <v>3940</v>
      </c>
      <c r="B2428" t="s">
        <v>3941</v>
      </c>
      <c r="C2428">
        <v>3</v>
      </c>
      <c r="E2428" s="1">
        <v>38589</v>
      </c>
      <c r="F2428" s="2">
        <v>0.49374999999999997</v>
      </c>
      <c r="G2428" s="1">
        <v>38607</v>
      </c>
      <c r="H2428" s="2">
        <v>0.40277777777777773</v>
      </c>
      <c r="K2428" s="1">
        <v>39991</v>
      </c>
      <c r="L2428">
        <f t="shared" si="37"/>
        <v>0</v>
      </c>
    </row>
    <row r="2429" spans="1:12" x14ac:dyDescent="0.35">
      <c r="A2429" t="s">
        <v>4272</v>
      </c>
      <c r="B2429" t="s">
        <v>4273</v>
      </c>
      <c r="C2429">
        <v>3</v>
      </c>
      <c r="E2429" s="1">
        <v>38589</v>
      </c>
      <c r="F2429" s="2">
        <v>0.53888888888888886</v>
      </c>
      <c r="G2429" s="1">
        <v>38594</v>
      </c>
      <c r="H2429" s="2">
        <v>0.625</v>
      </c>
      <c r="K2429" s="1">
        <v>39992</v>
      </c>
      <c r="L2429">
        <f t="shared" si="37"/>
        <v>0</v>
      </c>
    </row>
    <row r="2430" spans="1:12" x14ac:dyDescent="0.35">
      <c r="A2430" t="s">
        <v>4308</v>
      </c>
      <c r="B2430" t="s">
        <v>4309</v>
      </c>
      <c r="C2430">
        <v>3</v>
      </c>
      <c r="E2430" s="1">
        <v>38589</v>
      </c>
      <c r="F2430" s="2">
        <v>0.70138888888888884</v>
      </c>
      <c r="G2430" s="1">
        <v>38593</v>
      </c>
      <c r="H2430" s="2">
        <v>0.47013888888888888</v>
      </c>
      <c r="K2430" s="1">
        <v>39993</v>
      </c>
      <c r="L2430">
        <f t="shared" si="37"/>
        <v>0</v>
      </c>
    </row>
    <row r="2431" spans="1:12" x14ac:dyDescent="0.35">
      <c r="A2431" t="s">
        <v>4310</v>
      </c>
      <c r="B2431" t="s">
        <v>4311</v>
      </c>
      <c r="C2431">
        <v>3</v>
      </c>
      <c r="E2431" s="1">
        <v>38590</v>
      </c>
      <c r="F2431" s="2">
        <v>0.36041666666666666</v>
      </c>
      <c r="G2431" s="1">
        <v>38604</v>
      </c>
      <c r="H2431" s="2">
        <v>0.46666666666666662</v>
      </c>
      <c r="K2431" s="1">
        <v>39994</v>
      </c>
      <c r="L2431">
        <f t="shared" si="37"/>
        <v>0</v>
      </c>
    </row>
    <row r="2432" spans="1:12" x14ac:dyDescent="0.35">
      <c r="A2432" t="s">
        <v>4312</v>
      </c>
      <c r="B2432" t="s">
        <v>4313</v>
      </c>
      <c r="C2432">
        <v>3</v>
      </c>
      <c r="E2432" s="1">
        <v>38590</v>
      </c>
      <c r="F2432" s="2">
        <v>0.58888888888888891</v>
      </c>
      <c r="G2432" s="1">
        <v>38590</v>
      </c>
      <c r="H2432" s="2">
        <v>0.68472222222222223</v>
      </c>
      <c r="K2432" s="1">
        <v>39995</v>
      </c>
      <c r="L2432">
        <f t="shared" si="37"/>
        <v>0</v>
      </c>
    </row>
    <row r="2433" spans="1:12" x14ac:dyDescent="0.35">
      <c r="A2433" t="s">
        <v>4314</v>
      </c>
      <c r="B2433" t="s">
        <v>4315</v>
      </c>
      <c r="C2433">
        <v>3</v>
      </c>
      <c r="E2433" s="1">
        <v>38591</v>
      </c>
      <c r="F2433" s="2">
        <v>0.47222222222222227</v>
      </c>
      <c r="G2433" s="1">
        <v>38609</v>
      </c>
      <c r="H2433" s="2">
        <v>0.40486111111111112</v>
      </c>
      <c r="K2433" s="1">
        <v>39996</v>
      </c>
      <c r="L2433">
        <f t="shared" si="37"/>
        <v>0</v>
      </c>
    </row>
    <row r="2434" spans="1:12" x14ac:dyDescent="0.35">
      <c r="A2434" t="s">
        <v>4316</v>
      </c>
      <c r="B2434" t="s">
        <v>4317</v>
      </c>
      <c r="C2434">
        <v>3</v>
      </c>
      <c r="E2434" s="1">
        <v>38592</v>
      </c>
      <c r="F2434" s="2">
        <v>0.52986111111111112</v>
      </c>
      <c r="G2434" s="1">
        <v>38603</v>
      </c>
      <c r="H2434" s="2">
        <v>0.52083333333333337</v>
      </c>
      <c r="K2434" s="1">
        <v>39997</v>
      </c>
      <c r="L2434">
        <f t="shared" si="37"/>
        <v>0</v>
      </c>
    </row>
    <row r="2435" spans="1:12" x14ac:dyDescent="0.35">
      <c r="A2435" t="s">
        <v>4318</v>
      </c>
      <c r="B2435" t="s">
        <v>4319</v>
      </c>
      <c r="C2435">
        <v>3</v>
      </c>
      <c r="E2435" s="1">
        <v>38594</v>
      </c>
      <c r="F2435" s="2">
        <v>0.31875000000000003</v>
      </c>
      <c r="G2435" s="1">
        <v>38602</v>
      </c>
      <c r="H2435" s="2">
        <v>0.63194444444444442</v>
      </c>
      <c r="K2435" s="1">
        <v>39998</v>
      </c>
      <c r="L2435">
        <f t="shared" ref="L2435:L2498" si="38">SUMPRODUCT((K2435&gt;=E:E)*(K2435&lt;G:G))</f>
        <v>0</v>
      </c>
    </row>
    <row r="2436" spans="1:12" x14ac:dyDescent="0.35">
      <c r="A2436" t="s">
        <v>4320</v>
      </c>
      <c r="B2436" t="s">
        <v>4321</v>
      </c>
      <c r="C2436">
        <v>3</v>
      </c>
      <c r="E2436" s="1">
        <v>38594</v>
      </c>
      <c r="F2436" s="2">
        <v>0.40833333333333338</v>
      </c>
      <c r="G2436" s="1">
        <v>38603</v>
      </c>
      <c r="H2436" s="2">
        <v>0.37152777777777773</v>
      </c>
      <c r="K2436" s="1">
        <v>39999</v>
      </c>
      <c r="L2436">
        <f t="shared" si="38"/>
        <v>0</v>
      </c>
    </row>
    <row r="2437" spans="1:12" x14ac:dyDescent="0.35">
      <c r="A2437" t="s">
        <v>4322</v>
      </c>
      <c r="B2437" t="s">
        <v>4323</v>
      </c>
      <c r="C2437">
        <v>3</v>
      </c>
      <c r="E2437" s="1">
        <v>38594</v>
      </c>
      <c r="F2437" s="2">
        <v>0.4777777777777778</v>
      </c>
      <c r="G2437" s="1">
        <v>38600</v>
      </c>
      <c r="H2437" s="2">
        <v>0.44166666666666665</v>
      </c>
      <c r="K2437" s="1">
        <v>40000</v>
      </c>
      <c r="L2437">
        <f t="shared" si="38"/>
        <v>0</v>
      </c>
    </row>
    <row r="2438" spans="1:12" x14ac:dyDescent="0.35">
      <c r="A2438" t="s">
        <v>4324</v>
      </c>
      <c r="B2438" t="s">
        <v>4325</v>
      </c>
      <c r="C2438">
        <v>3</v>
      </c>
      <c r="E2438" s="1">
        <v>38594</v>
      </c>
      <c r="F2438" s="2">
        <v>0.4777777777777778</v>
      </c>
      <c r="G2438" s="1">
        <v>38600</v>
      </c>
      <c r="H2438" s="2">
        <v>0.44166666666666665</v>
      </c>
      <c r="K2438" s="1">
        <v>40001</v>
      </c>
      <c r="L2438">
        <f t="shared" si="38"/>
        <v>0</v>
      </c>
    </row>
    <row r="2439" spans="1:12" x14ac:dyDescent="0.35">
      <c r="A2439" t="s">
        <v>4326</v>
      </c>
      <c r="B2439" t="s">
        <v>4327</v>
      </c>
      <c r="C2439">
        <v>3</v>
      </c>
      <c r="E2439" s="1">
        <v>38594</v>
      </c>
      <c r="F2439" s="2">
        <v>0.4777777777777778</v>
      </c>
      <c r="G2439" s="1">
        <v>38600</v>
      </c>
      <c r="H2439" s="2">
        <v>0.44166666666666665</v>
      </c>
      <c r="K2439" s="1">
        <v>40002</v>
      </c>
      <c r="L2439">
        <f t="shared" si="38"/>
        <v>0</v>
      </c>
    </row>
    <row r="2440" spans="1:12" x14ac:dyDescent="0.35">
      <c r="A2440" t="s">
        <v>4328</v>
      </c>
      <c r="B2440" t="s">
        <v>4329</v>
      </c>
      <c r="C2440">
        <v>3</v>
      </c>
      <c r="E2440" s="1">
        <v>38594</v>
      </c>
      <c r="F2440" s="2">
        <v>0.4777777777777778</v>
      </c>
      <c r="G2440" s="1">
        <v>38600</v>
      </c>
      <c r="H2440" s="2">
        <v>0.44166666666666665</v>
      </c>
      <c r="K2440" s="1">
        <v>40003</v>
      </c>
      <c r="L2440">
        <f t="shared" si="38"/>
        <v>0</v>
      </c>
    </row>
    <row r="2441" spans="1:12" x14ac:dyDescent="0.35">
      <c r="A2441" t="s">
        <v>4330</v>
      </c>
      <c r="B2441" t="s">
        <v>4331</v>
      </c>
      <c r="C2441">
        <v>3</v>
      </c>
      <c r="E2441" s="1">
        <v>38595</v>
      </c>
      <c r="F2441" s="2">
        <v>0.33333333333333331</v>
      </c>
      <c r="G2441" s="1">
        <v>38596</v>
      </c>
      <c r="H2441" s="2">
        <v>0.54583333333333328</v>
      </c>
      <c r="K2441" s="1">
        <v>40004</v>
      </c>
      <c r="L2441">
        <f t="shared" si="38"/>
        <v>0</v>
      </c>
    </row>
    <row r="2442" spans="1:12" x14ac:dyDescent="0.35">
      <c r="A2442" t="s">
        <v>4332</v>
      </c>
      <c r="B2442" t="s">
        <v>4333</v>
      </c>
      <c r="C2442">
        <v>3</v>
      </c>
      <c r="E2442" s="1">
        <v>38595</v>
      </c>
      <c r="F2442" s="2">
        <v>0.71180555555555547</v>
      </c>
      <c r="G2442" s="1">
        <v>38605</v>
      </c>
      <c r="H2442" s="2">
        <v>0.32916666666666666</v>
      </c>
      <c r="K2442" s="1">
        <v>40005</v>
      </c>
      <c r="L2442">
        <f t="shared" si="38"/>
        <v>0</v>
      </c>
    </row>
    <row r="2443" spans="1:12" x14ac:dyDescent="0.35">
      <c r="A2443" t="s">
        <v>4334</v>
      </c>
      <c r="B2443" t="s">
        <v>4335</v>
      </c>
      <c r="C2443">
        <v>3</v>
      </c>
      <c r="E2443" s="1">
        <v>38596</v>
      </c>
      <c r="F2443" s="2">
        <v>0.55486111111111114</v>
      </c>
      <c r="G2443" s="1">
        <v>38611</v>
      </c>
      <c r="H2443" s="2">
        <v>0.66805555555555562</v>
      </c>
      <c r="K2443" s="1">
        <v>40006</v>
      </c>
      <c r="L2443">
        <f t="shared" si="38"/>
        <v>0</v>
      </c>
    </row>
    <row r="2444" spans="1:12" x14ac:dyDescent="0.35">
      <c r="A2444" t="s">
        <v>4336</v>
      </c>
      <c r="B2444" t="s">
        <v>4337</v>
      </c>
      <c r="C2444">
        <v>3</v>
      </c>
      <c r="E2444" s="1">
        <v>38596</v>
      </c>
      <c r="F2444" s="2">
        <v>0.87569444444444444</v>
      </c>
      <c r="G2444" s="1">
        <v>38601</v>
      </c>
      <c r="H2444" s="2">
        <v>0.41111111111111115</v>
      </c>
      <c r="K2444" s="1">
        <v>40007</v>
      </c>
      <c r="L2444">
        <f t="shared" si="38"/>
        <v>0</v>
      </c>
    </row>
    <row r="2445" spans="1:12" x14ac:dyDescent="0.35">
      <c r="A2445" t="s">
        <v>4338</v>
      </c>
      <c r="B2445" t="s">
        <v>4339</v>
      </c>
      <c r="C2445">
        <v>3</v>
      </c>
      <c r="E2445" s="1">
        <v>38597</v>
      </c>
      <c r="F2445" s="2">
        <v>0.35347222222222219</v>
      </c>
      <c r="G2445" s="1">
        <v>38610</v>
      </c>
      <c r="H2445" s="2">
        <v>0.4513888888888889</v>
      </c>
      <c r="K2445" s="1">
        <v>40008</v>
      </c>
      <c r="L2445">
        <f t="shared" si="38"/>
        <v>0</v>
      </c>
    </row>
    <row r="2446" spans="1:12" x14ac:dyDescent="0.35">
      <c r="A2446" t="s">
        <v>4340</v>
      </c>
      <c r="B2446" t="s">
        <v>4175</v>
      </c>
      <c r="C2446">
        <v>3</v>
      </c>
      <c r="E2446" s="1">
        <v>38599</v>
      </c>
      <c r="F2446" s="2">
        <v>0.55833333333333335</v>
      </c>
      <c r="G2446" s="1">
        <v>38604</v>
      </c>
      <c r="H2446" s="2">
        <v>0.39999999999999997</v>
      </c>
      <c r="K2446" s="1">
        <v>40009</v>
      </c>
      <c r="L2446">
        <f t="shared" si="38"/>
        <v>0</v>
      </c>
    </row>
    <row r="2447" spans="1:12" x14ac:dyDescent="0.35">
      <c r="A2447" t="s">
        <v>4341</v>
      </c>
      <c r="B2447" t="s">
        <v>4342</v>
      </c>
      <c r="C2447">
        <v>3</v>
      </c>
      <c r="E2447" s="1">
        <v>38600</v>
      </c>
      <c r="F2447" s="2">
        <v>3.125E-2</v>
      </c>
      <c r="G2447" s="1">
        <v>38600</v>
      </c>
      <c r="H2447" s="2">
        <v>0.69513888888888886</v>
      </c>
      <c r="K2447" s="1">
        <v>40010</v>
      </c>
      <c r="L2447">
        <f t="shared" si="38"/>
        <v>0</v>
      </c>
    </row>
    <row r="2448" spans="1:12" x14ac:dyDescent="0.35">
      <c r="A2448" t="s">
        <v>4343</v>
      </c>
      <c r="B2448" t="s">
        <v>4344</v>
      </c>
      <c r="C2448">
        <v>3</v>
      </c>
      <c r="E2448" s="1">
        <v>38600</v>
      </c>
      <c r="F2448" s="2">
        <v>0.40625</v>
      </c>
      <c r="G2448" s="1">
        <v>38602</v>
      </c>
      <c r="H2448" s="2">
        <v>0.58680555555555558</v>
      </c>
      <c r="K2448" s="1">
        <v>40011</v>
      </c>
      <c r="L2448">
        <f t="shared" si="38"/>
        <v>0</v>
      </c>
    </row>
    <row r="2449" spans="1:12" x14ac:dyDescent="0.35">
      <c r="A2449" t="s">
        <v>4345</v>
      </c>
      <c r="B2449" t="s">
        <v>4346</v>
      </c>
      <c r="C2449">
        <v>3</v>
      </c>
      <c r="E2449" s="1">
        <v>38600</v>
      </c>
      <c r="F2449" s="2">
        <v>0.51180555555555551</v>
      </c>
      <c r="G2449" s="1">
        <v>38603</v>
      </c>
      <c r="H2449" s="2">
        <v>0.61319444444444449</v>
      </c>
      <c r="K2449" s="1">
        <v>40012</v>
      </c>
      <c r="L2449">
        <f t="shared" si="38"/>
        <v>0</v>
      </c>
    </row>
    <row r="2450" spans="1:12" x14ac:dyDescent="0.35">
      <c r="A2450" t="s">
        <v>4347</v>
      </c>
      <c r="B2450" t="s">
        <v>4348</v>
      </c>
      <c r="C2450">
        <v>3</v>
      </c>
      <c r="E2450" s="1">
        <v>38600</v>
      </c>
      <c r="F2450" s="2">
        <v>0.57500000000000007</v>
      </c>
      <c r="G2450" s="1">
        <v>38601</v>
      </c>
      <c r="H2450" s="2">
        <v>0.67361111111111116</v>
      </c>
      <c r="K2450" s="1">
        <v>40013</v>
      </c>
      <c r="L2450">
        <f t="shared" si="38"/>
        <v>0</v>
      </c>
    </row>
    <row r="2451" spans="1:12" x14ac:dyDescent="0.35">
      <c r="A2451" t="s">
        <v>4349</v>
      </c>
      <c r="B2451" t="s">
        <v>4350</v>
      </c>
      <c r="C2451">
        <v>3</v>
      </c>
      <c r="E2451" s="1">
        <v>38601</v>
      </c>
      <c r="F2451" s="2">
        <v>0.37291666666666662</v>
      </c>
      <c r="G2451" s="1">
        <v>38602</v>
      </c>
      <c r="H2451" s="2">
        <v>0.53819444444444442</v>
      </c>
      <c r="K2451" s="1">
        <v>40014</v>
      </c>
      <c r="L2451">
        <f t="shared" si="38"/>
        <v>0</v>
      </c>
    </row>
    <row r="2452" spans="1:12" x14ac:dyDescent="0.35">
      <c r="A2452" t="s">
        <v>4351</v>
      </c>
      <c r="B2452" t="s">
        <v>4352</v>
      </c>
      <c r="C2452">
        <v>3</v>
      </c>
      <c r="E2452" s="1">
        <v>38601</v>
      </c>
      <c r="F2452" s="2">
        <v>0.40416666666666662</v>
      </c>
      <c r="G2452" s="1">
        <v>38609</v>
      </c>
      <c r="H2452" s="2">
        <v>0.44791666666666669</v>
      </c>
      <c r="K2452" s="1">
        <v>40015</v>
      </c>
      <c r="L2452">
        <f t="shared" si="38"/>
        <v>0</v>
      </c>
    </row>
    <row r="2453" spans="1:12" x14ac:dyDescent="0.35">
      <c r="A2453" t="s">
        <v>4353</v>
      </c>
      <c r="B2453" t="s">
        <v>4354</v>
      </c>
      <c r="C2453">
        <v>3</v>
      </c>
      <c r="E2453" s="1">
        <v>38601</v>
      </c>
      <c r="F2453" s="2">
        <v>0.41111111111111115</v>
      </c>
      <c r="G2453" s="1">
        <v>38603</v>
      </c>
      <c r="H2453" s="2">
        <v>0.40625</v>
      </c>
      <c r="K2453" s="1">
        <v>40016</v>
      </c>
      <c r="L2453">
        <f t="shared" si="38"/>
        <v>0</v>
      </c>
    </row>
    <row r="2454" spans="1:12" x14ac:dyDescent="0.35">
      <c r="A2454" t="s">
        <v>4355</v>
      </c>
      <c r="B2454" t="s">
        <v>4356</v>
      </c>
      <c r="C2454">
        <v>3</v>
      </c>
      <c r="E2454" s="1">
        <v>38601</v>
      </c>
      <c r="F2454" s="2">
        <v>0.4375</v>
      </c>
      <c r="G2454" s="1">
        <v>38607</v>
      </c>
      <c r="H2454" s="2">
        <v>0.61736111111111114</v>
      </c>
      <c r="K2454" s="1">
        <v>40017</v>
      </c>
      <c r="L2454">
        <f t="shared" si="38"/>
        <v>0</v>
      </c>
    </row>
    <row r="2455" spans="1:12" x14ac:dyDescent="0.35">
      <c r="A2455" t="s">
        <v>4357</v>
      </c>
      <c r="B2455" t="s">
        <v>4358</v>
      </c>
      <c r="C2455">
        <v>3</v>
      </c>
      <c r="E2455" s="1">
        <v>38601</v>
      </c>
      <c r="F2455" s="2">
        <v>0.4375</v>
      </c>
      <c r="G2455" s="1">
        <v>38607</v>
      </c>
      <c r="H2455" s="2">
        <v>0.61736111111111114</v>
      </c>
      <c r="K2455" s="1">
        <v>40018</v>
      </c>
      <c r="L2455">
        <f t="shared" si="38"/>
        <v>1</v>
      </c>
    </row>
    <row r="2456" spans="1:12" x14ac:dyDescent="0.35">
      <c r="A2456" t="s">
        <v>4359</v>
      </c>
      <c r="B2456" t="s">
        <v>4360</v>
      </c>
      <c r="C2456">
        <v>3</v>
      </c>
      <c r="E2456" s="1">
        <v>38601</v>
      </c>
      <c r="F2456" s="2">
        <v>0.4375</v>
      </c>
      <c r="G2456" s="1">
        <v>38607</v>
      </c>
      <c r="H2456" s="2">
        <v>0.61736111111111114</v>
      </c>
      <c r="K2456" s="1">
        <v>40019</v>
      </c>
      <c r="L2456">
        <f t="shared" si="38"/>
        <v>0</v>
      </c>
    </row>
    <row r="2457" spans="1:12" x14ac:dyDescent="0.35">
      <c r="A2457" t="s">
        <v>4361</v>
      </c>
      <c r="B2457" t="s">
        <v>4362</v>
      </c>
      <c r="C2457">
        <v>3</v>
      </c>
      <c r="E2457" s="1">
        <v>38601</v>
      </c>
      <c r="F2457" s="2">
        <v>0.4375</v>
      </c>
      <c r="G2457" s="1">
        <v>38607</v>
      </c>
      <c r="H2457" s="2">
        <v>0.61736111111111114</v>
      </c>
      <c r="K2457" s="1">
        <v>40020</v>
      </c>
      <c r="L2457">
        <f t="shared" si="38"/>
        <v>0</v>
      </c>
    </row>
    <row r="2458" spans="1:12" x14ac:dyDescent="0.35">
      <c r="A2458" t="s">
        <v>4363</v>
      </c>
      <c r="B2458" t="s">
        <v>4364</v>
      </c>
      <c r="C2458">
        <v>3</v>
      </c>
      <c r="E2458" s="1">
        <v>38602</v>
      </c>
      <c r="F2458" s="2">
        <v>0.3888888888888889</v>
      </c>
      <c r="G2458" s="1">
        <v>38607</v>
      </c>
      <c r="H2458" s="2">
        <v>0.58472222222222225</v>
      </c>
      <c r="K2458" s="1">
        <v>40021</v>
      </c>
      <c r="L2458">
        <f t="shared" si="38"/>
        <v>0</v>
      </c>
    </row>
    <row r="2459" spans="1:12" x14ac:dyDescent="0.35">
      <c r="A2459" t="s">
        <v>3587</v>
      </c>
      <c r="B2459" t="s">
        <v>3588</v>
      </c>
      <c r="C2459">
        <v>3</v>
      </c>
      <c r="E2459" s="1">
        <v>38602</v>
      </c>
      <c r="F2459" s="2">
        <v>0.45902777777777781</v>
      </c>
      <c r="G2459" s="1">
        <v>38603</v>
      </c>
      <c r="H2459" s="2">
        <v>0.73958333333333337</v>
      </c>
      <c r="K2459" s="1">
        <v>40022</v>
      </c>
      <c r="L2459">
        <f t="shared" si="38"/>
        <v>0</v>
      </c>
    </row>
    <row r="2460" spans="1:12" x14ac:dyDescent="0.35">
      <c r="A2460" t="s">
        <v>3643</v>
      </c>
      <c r="B2460" t="s">
        <v>3644</v>
      </c>
      <c r="C2460">
        <v>3</v>
      </c>
      <c r="E2460" s="1">
        <v>38602</v>
      </c>
      <c r="F2460" s="2">
        <v>0.4597222222222222</v>
      </c>
      <c r="G2460" s="1">
        <v>38607</v>
      </c>
      <c r="H2460" s="2">
        <v>0.37708333333333338</v>
      </c>
      <c r="K2460" s="1">
        <v>40023</v>
      </c>
      <c r="L2460">
        <f t="shared" si="38"/>
        <v>0</v>
      </c>
    </row>
    <row r="2461" spans="1:12" x14ac:dyDescent="0.35">
      <c r="A2461" t="s">
        <v>3540</v>
      </c>
      <c r="B2461" t="s">
        <v>3790</v>
      </c>
      <c r="C2461">
        <v>3</v>
      </c>
      <c r="E2461" s="1">
        <v>38603</v>
      </c>
      <c r="F2461" s="2">
        <v>0.49236111111111108</v>
      </c>
      <c r="G2461" s="1">
        <v>38612</v>
      </c>
      <c r="H2461" s="2">
        <v>0.50763888888888886</v>
      </c>
      <c r="K2461" s="1">
        <v>40024</v>
      </c>
      <c r="L2461">
        <f t="shared" si="38"/>
        <v>0</v>
      </c>
    </row>
    <row r="2462" spans="1:12" x14ac:dyDescent="0.35">
      <c r="A2462" t="s">
        <v>4365</v>
      </c>
      <c r="B2462" t="s">
        <v>4366</v>
      </c>
      <c r="C2462">
        <v>3</v>
      </c>
      <c r="E2462" s="1">
        <v>38603</v>
      </c>
      <c r="F2462" s="2">
        <v>0.55347222222222225</v>
      </c>
      <c r="G2462" s="1">
        <v>38607</v>
      </c>
      <c r="H2462" s="2">
        <v>0.67361111111111116</v>
      </c>
      <c r="K2462" s="1">
        <v>40025</v>
      </c>
      <c r="L2462">
        <f t="shared" si="38"/>
        <v>0</v>
      </c>
    </row>
    <row r="2463" spans="1:12" x14ac:dyDescent="0.35">
      <c r="A2463" t="s">
        <v>4367</v>
      </c>
      <c r="B2463" t="s">
        <v>4368</v>
      </c>
      <c r="C2463">
        <v>3</v>
      </c>
      <c r="E2463" s="1">
        <v>38603</v>
      </c>
      <c r="F2463" s="2">
        <v>0.56111111111111112</v>
      </c>
      <c r="G2463" s="1">
        <v>38611</v>
      </c>
      <c r="H2463" s="2">
        <v>0.66666666666666663</v>
      </c>
      <c r="K2463" s="1">
        <v>40026</v>
      </c>
      <c r="L2463">
        <f t="shared" si="38"/>
        <v>0</v>
      </c>
    </row>
    <row r="2464" spans="1:12" x14ac:dyDescent="0.35">
      <c r="A2464" t="s">
        <v>4369</v>
      </c>
      <c r="B2464" t="s">
        <v>4370</v>
      </c>
      <c r="C2464">
        <v>3</v>
      </c>
      <c r="E2464" s="1">
        <v>38604</v>
      </c>
      <c r="F2464" s="2">
        <v>0.40972222222222227</v>
      </c>
      <c r="G2464" s="1">
        <v>38638</v>
      </c>
      <c r="H2464" s="2">
        <v>0.44722222222222219</v>
      </c>
      <c r="K2464" s="1">
        <v>40027</v>
      </c>
      <c r="L2464">
        <f t="shared" si="38"/>
        <v>0</v>
      </c>
    </row>
    <row r="2465" spans="1:12" x14ac:dyDescent="0.35">
      <c r="A2465" t="s">
        <v>4371</v>
      </c>
      <c r="B2465" t="s">
        <v>4372</v>
      </c>
      <c r="C2465">
        <v>3</v>
      </c>
      <c r="E2465" s="1">
        <v>38604</v>
      </c>
      <c r="F2465" s="2">
        <v>0.42499999999999999</v>
      </c>
      <c r="G2465" s="1">
        <v>38660</v>
      </c>
      <c r="H2465" s="2">
        <v>0.52916666666666667</v>
      </c>
      <c r="K2465" s="1">
        <v>40028</v>
      </c>
      <c r="L2465">
        <f t="shared" si="38"/>
        <v>0</v>
      </c>
    </row>
    <row r="2466" spans="1:12" x14ac:dyDescent="0.35">
      <c r="A2466" t="s">
        <v>4373</v>
      </c>
      <c r="B2466" t="s">
        <v>4374</v>
      </c>
      <c r="C2466">
        <v>3</v>
      </c>
      <c r="E2466" s="1">
        <v>38607</v>
      </c>
      <c r="F2466" s="2">
        <v>0.38958333333333334</v>
      </c>
      <c r="G2466" s="1">
        <v>38626</v>
      </c>
      <c r="H2466" s="2">
        <v>0.86875000000000002</v>
      </c>
      <c r="K2466" s="1">
        <v>40029</v>
      </c>
      <c r="L2466">
        <f t="shared" si="38"/>
        <v>0</v>
      </c>
    </row>
    <row r="2467" spans="1:12" x14ac:dyDescent="0.35">
      <c r="A2467" t="s">
        <v>4375</v>
      </c>
      <c r="B2467" t="s">
        <v>3868</v>
      </c>
      <c r="C2467">
        <v>3</v>
      </c>
      <c r="E2467" s="1">
        <v>38607</v>
      </c>
      <c r="F2467" s="2">
        <v>0.40902777777777777</v>
      </c>
      <c r="G2467" s="1">
        <v>38609</v>
      </c>
      <c r="H2467" s="2">
        <v>0.73819444444444438</v>
      </c>
      <c r="K2467" s="1">
        <v>40030</v>
      </c>
      <c r="L2467">
        <f t="shared" si="38"/>
        <v>0</v>
      </c>
    </row>
    <row r="2468" spans="1:12" x14ac:dyDescent="0.35">
      <c r="A2468" t="s">
        <v>4376</v>
      </c>
      <c r="B2468" t="s">
        <v>4377</v>
      </c>
      <c r="C2468">
        <v>3</v>
      </c>
      <c r="E2468" s="1">
        <v>38607</v>
      </c>
      <c r="F2468" s="2">
        <v>0.42152777777777778</v>
      </c>
      <c r="G2468" s="1">
        <v>38612</v>
      </c>
      <c r="H2468" s="2">
        <v>0.45833333333333331</v>
      </c>
      <c r="K2468" s="1">
        <v>40031</v>
      </c>
      <c r="L2468">
        <f t="shared" si="38"/>
        <v>0</v>
      </c>
    </row>
    <row r="2469" spans="1:12" x14ac:dyDescent="0.35">
      <c r="A2469" t="s">
        <v>4378</v>
      </c>
      <c r="B2469" t="s">
        <v>4379</v>
      </c>
      <c r="C2469">
        <v>3</v>
      </c>
      <c r="E2469" s="1">
        <v>38607</v>
      </c>
      <c r="F2469" s="2">
        <v>0.48055555555555557</v>
      </c>
      <c r="G2469" s="1">
        <v>38608</v>
      </c>
      <c r="H2469" s="2">
        <v>0.59930555555555554</v>
      </c>
      <c r="K2469" s="1">
        <v>40032</v>
      </c>
      <c r="L2469">
        <f t="shared" si="38"/>
        <v>0</v>
      </c>
    </row>
    <row r="2470" spans="1:12" x14ac:dyDescent="0.35">
      <c r="A2470" t="s">
        <v>4380</v>
      </c>
      <c r="B2470" t="s">
        <v>4381</v>
      </c>
      <c r="C2470">
        <v>3</v>
      </c>
      <c r="E2470" s="1">
        <v>38608</v>
      </c>
      <c r="F2470" s="2">
        <v>0.32291666666666669</v>
      </c>
      <c r="G2470" s="1">
        <v>38609</v>
      </c>
      <c r="H2470" s="2">
        <v>0.44791666666666669</v>
      </c>
      <c r="K2470" s="1">
        <v>40033</v>
      </c>
      <c r="L2470">
        <f t="shared" si="38"/>
        <v>0</v>
      </c>
    </row>
    <row r="2471" spans="1:12" x14ac:dyDescent="0.35">
      <c r="A2471" t="s">
        <v>3853</v>
      </c>
      <c r="B2471" t="s">
        <v>3854</v>
      </c>
      <c r="C2471">
        <v>3</v>
      </c>
      <c r="E2471" s="1">
        <v>38608</v>
      </c>
      <c r="F2471" s="2">
        <v>0.39513888888888887</v>
      </c>
      <c r="G2471" s="1">
        <v>38609</v>
      </c>
      <c r="H2471" s="2">
        <v>0.60416666666666663</v>
      </c>
      <c r="K2471" s="1">
        <v>40034</v>
      </c>
      <c r="L2471">
        <f t="shared" si="38"/>
        <v>0</v>
      </c>
    </row>
    <row r="2472" spans="1:12" x14ac:dyDescent="0.35">
      <c r="A2472" t="s">
        <v>4382</v>
      </c>
      <c r="B2472" t="s">
        <v>4383</v>
      </c>
      <c r="C2472">
        <v>3</v>
      </c>
      <c r="E2472" s="1">
        <v>38608</v>
      </c>
      <c r="F2472" s="2">
        <v>0.45</v>
      </c>
      <c r="G2472" s="1">
        <v>38608</v>
      </c>
      <c r="H2472" s="2">
        <v>0.89722222222222225</v>
      </c>
      <c r="K2472" s="1">
        <v>40035</v>
      </c>
      <c r="L2472">
        <f t="shared" si="38"/>
        <v>0</v>
      </c>
    </row>
    <row r="2473" spans="1:12" x14ac:dyDescent="0.35">
      <c r="A2473" t="s">
        <v>4384</v>
      </c>
      <c r="B2473" t="s">
        <v>4385</v>
      </c>
      <c r="C2473">
        <v>3</v>
      </c>
      <c r="E2473" s="1">
        <v>38608</v>
      </c>
      <c r="F2473" s="2">
        <v>0.4916666666666667</v>
      </c>
      <c r="G2473" s="1">
        <v>38610</v>
      </c>
      <c r="H2473" s="2">
        <v>0.55555555555555558</v>
      </c>
      <c r="K2473" s="1">
        <v>40036</v>
      </c>
      <c r="L2473">
        <f t="shared" si="38"/>
        <v>0</v>
      </c>
    </row>
    <row r="2474" spans="1:12" x14ac:dyDescent="0.35">
      <c r="A2474" t="s">
        <v>4386</v>
      </c>
      <c r="B2474" t="s">
        <v>4387</v>
      </c>
      <c r="C2474">
        <v>3</v>
      </c>
      <c r="E2474" s="1">
        <v>38608</v>
      </c>
      <c r="F2474" s="2">
        <v>0.59166666666666667</v>
      </c>
      <c r="G2474" s="1">
        <v>38609</v>
      </c>
      <c r="H2474" s="2">
        <v>0.625</v>
      </c>
      <c r="K2474" s="1">
        <v>40037</v>
      </c>
      <c r="L2474">
        <f t="shared" si="38"/>
        <v>0</v>
      </c>
    </row>
    <row r="2475" spans="1:12" x14ac:dyDescent="0.35">
      <c r="A2475" t="s">
        <v>4388</v>
      </c>
      <c r="B2475" t="s">
        <v>4389</v>
      </c>
      <c r="C2475">
        <v>3</v>
      </c>
      <c r="E2475" s="1">
        <v>38608</v>
      </c>
      <c r="F2475" s="2">
        <v>0.59166666666666667</v>
      </c>
      <c r="G2475" s="1">
        <v>38635</v>
      </c>
      <c r="H2475" s="2">
        <v>0.48819444444444443</v>
      </c>
      <c r="K2475" s="1">
        <v>40038</v>
      </c>
      <c r="L2475">
        <f t="shared" si="38"/>
        <v>0</v>
      </c>
    </row>
    <row r="2476" spans="1:12" x14ac:dyDescent="0.35">
      <c r="A2476" t="s">
        <v>4390</v>
      </c>
      <c r="B2476" t="s">
        <v>4391</v>
      </c>
      <c r="C2476">
        <v>3</v>
      </c>
      <c r="E2476" s="1">
        <v>38608</v>
      </c>
      <c r="F2476" s="2">
        <v>0.39513888888888887</v>
      </c>
      <c r="G2476" s="1">
        <v>38609</v>
      </c>
      <c r="H2476" s="2">
        <v>0.60416666666666663</v>
      </c>
      <c r="K2476" s="1">
        <v>40039</v>
      </c>
      <c r="L2476">
        <f t="shared" si="38"/>
        <v>0</v>
      </c>
    </row>
    <row r="2477" spans="1:12" x14ac:dyDescent="0.35">
      <c r="A2477" t="s">
        <v>4392</v>
      </c>
      <c r="B2477" t="s">
        <v>4393</v>
      </c>
      <c r="C2477">
        <v>3</v>
      </c>
      <c r="E2477" s="1">
        <v>38608</v>
      </c>
      <c r="F2477" s="2">
        <v>0.32291666666666669</v>
      </c>
      <c r="G2477" s="1">
        <v>38609</v>
      </c>
      <c r="H2477" s="2">
        <v>0.44791666666666669</v>
      </c>
      <c r="K2477" s="1">
        <v>40040</v>
      </c>
      <c r="L2477">
        <f t="shared" si="38"/>
        <v>0</v>
      </c>
    </row>
    <row r="2478" spans="1:12" x14ac:dyDescent="0.35">
      <c r="A2478" t="s">
        <v>4394</v>
      </c>
      <c r="B2478" t="s">
        <v>4395</v>
      </c>
      <c r="C2478">
        <v>3</v>
      </c>
      <c r="E2478" s="1">
        <v>38609</v>
      </c>
      <c r="F2478" s="2">
        <v>0.38263888888888892</v>
      </c>
      <c r="G2478" s="1">
        <v>38614</v>
      </c>
      <c r="H2478" s="2">
        <v>0.375</v>
      </c>
      <c r="K2478" s="1">
        <v>40041</v>
      </c>
      <c r="L2478">
        <f t="shared" si="38"/>
        <v>0</v>
      </c>
    </row>
    <row r="2479" spans="1:12" x14ac:dyDescent="0.35">
      <c r="A2479" t="s">
        <v>4396</v>
      </c>
      <c r="B2479" t="s">
        <v>4377</v>
      </c>
      <c r="C2479">
        <v>3</v>
      </c>
      <c r="E2479" s="1">
        <v>38609</v>
      </c>
      <c r="F2479" s="2">
        <v>0.39861111111111108</v>
      </c>
      <c r="G2479" s="1">
        <v>38614</v>
      </c>
      <c r="H2479" s="2">
        <v>0.69861111111111107</v>
      </c>
      <c r="K2479" s="1">
        <v>40042</v>
      </c>
      <c r="L2479">
        <f t="shared" si="38"/>
        <v>0</v>
      </c>
    </row>
    <row r="2480" spans="1:12" x14ac:dyDescent="0.35">
      <c r="A2480" t="s">
        <v>4397</v>
      </c>
      <c r="B2480" t="s">
        <v>4398</v>
      </c>
      <c r="C2480">
        <v>3</v>
      </c>
      <c r="E2480" s="1">
        <v>38609</v>
      </c>
      <c r="F2480" s="2">
        <v>0.41180555555555554</v>
      </c>
      <c r="G2480" s="1">
        <v>38623</v>
      </c>
      <c r="H2480" s="2">
        <v>0.58472222222222225</v>
      </c>
      <c r="K2480" s="1">
        <v>40043</v>
      </c>
      <c r="L2480">
        <f t="shared" si="38"/>
        <v>0</v>
      </c>
    </row>
    <row r="2481" spans="1:12" x14ac:dyDescent="0.35">
      <c r="A2481" t="s">
        <v>3147</v>
      </c>
      <c r="B2481" t="s">
        <v>3186</v>
      </c>
      <c r="C2481">
        <v>3</v>
      </c>
      <c r="E2481" s="1">
        <v>38609</v>
      </c>
      <c r="F2481" s="2">
        <v>0.44236111111111115</v>
      </c>
      <c r="G2481" s="1">
        <v>38618</v>
      </c>
      <c r="H2481" s="2">
        <v>0.51597222222222217</v>
      </c>
      <c r="K2481" s="1">
        <v>40044</v>
      </c>
      <c r="L2481">
        <f t="shared" si="38"/>
        <v>0</v>
      </c>
    </row>
    <row r="2482" spans="1:12" x14ac:dyDescent="0.35">
      <c r="A2482" t="s">
        <v>3218</v>
      </c>
      <c r="B2482" t="s">
        <v>3219</v>
      </c>
      <c r="C2482">
        <v>3</v>
      </c>
      <c r="E2482" s="1">
        <v>38610</v>
      </c>
      <c r="F2482" s="2">
        <v>0.28125</v>
      </c>
      <c r="G2482" s="1">
        <v>38610</v>
      </c>
      <c r="H2482" s="2">
        <v>0.49861111111111112</v>
      </c>
      <c r="K2482" s="1">
        <v>40045</v>
      </c>
      <c r="L2482">
        <f t="shared" si="38"/>
        <v>0</v>
      </c>
    </row>
    <row r="2483" spans="1:12" x14ac:dyDescent="0.35">
      <c r="A2483" t="s">
        <v>4116</v>
      </c>
      <c r="B2483" t="s">
        <v>4117</v>
      </c>
      <c r="C2483">
        <v>3</v>
      </c>
      <c r="E2483" s="1">
        <v>38610</v>
      </c>
      <c r="F2483" s="2">
        <v>0.39374999999999999</v>
      </c>
      <c r="G2483" s="1">
        <v>38614</v>
      </c>
      <c r="H2483" s="2">
        <v>0.52083333333333337</v>
      </c>
      <c r="K2483" s="1">
        <v>40046</v>
      </c>
      <c r="L2483">
        <f t="shared" si="38"/>
        <v>0</v>
      </c>
    </row>
    <row r="2484" spans="1:12" x14ac:dyDescent="0.35">
      <c r="A2484" t="s">
        <v>4399</v>
      </c>
      <c r="B2484" t="s">
        <v>4400</v>
      </c>
      <c r="C2484">
        <v>3</v>
      </c>
      <c r="E2484" s="1">
        <v>38610</v>
      </c>
      <c r="F2484" s="2">
        <v>0.43541666666666662</v>
      </c>
      <c r="G2484" s="1">
        <v>38636</v>
      </c>
      <c r="H2484" s="2">
        <v>0.46527777777777773</v>
      </c>
      <c r="K2484" s="1">
        <v>40047</v>
      </c>
      <c r="L2484">
        <f t="shared" si="38"/>
        <v>0</v>
      </c>
    </row>
    <row r="2485" spans="1:12" x14ac:dyDescent="0.35">
      <c r="A2485" t="s">
        <v>4401</v>
      </c>
      <c r="B2485" t="s">
        <v>4402</v>
      </c>
      <c r="C2485">
        <v>3</v>
      </c>
      <c r="E2485" s="1">
        <v>38611</v>
      </c>
      <c r="F2485" s="2">
        <v>0.4055555555555555</v>
      </c>
      <c r="G2485" s="1">
        <v>38612</v>
      </c>
      <c r="H2485" s="2">
        <v>0.41666666666666669</v>
      </c>
      <c r="K2485" s="1">
        <v>40048</v>
      </c>
      <c r="L2485">
        <f t="shared" si="38"/>
        <v>0</v>
      </c>
    </row>
    <row r="2486" spans="1:12" x14ac:dyDescent="0.35">
      <c r="A2486" t="s">
        <v>4403</v>
      </c>
      <c r="B2486" t="s">
        <v>4404</v>
      </c>
      <c r="C2486">
        <v>3</v>
      </c>
      <c r="E2486" s="1">
        <v>38611</v>
      </c>
      <c r="F2486" s="2">
        <v>0.64861111111111114</v>
      </c>
      <c r="G2486" s="1">
        <v>38617</v>
      </c>
      <c r="H2486" s="2">
        <v>0.45277777777777778</v>
      </c>
      <c r="K2486" s="1">
        <v>40049</v>
      </c>
      <c r="L2486">
        <f t="shared" si="38"/>
        <v>0</v>
      </c>
    </row>
    <row r="2487" spans="1:12" x14ac:dyDescent="0.35">
      <c r="A2487" t="s">
        <v>4405</v>
      </c>
      <c r="B2487" t="s">
        <v>4406</v>
      </c>
      <c r="C2487">
        <v>3</v>
      </c>
      <c r="E2487" s="1">
        <v>38611</v>
      </c>
      <c r="F2487" s="2">
        <v>0.71111111111111114</v>
      </c>
      <c r="G2487" s="1">
        <v>38617</v>
      </c>
      <c r="H2487" s="2">
        <v>0.40138888888888885</v>
      </c>
      <c r="K2487" s="1">
        <v>40050</v>
      </c>
      <c r="L2487">
        <f t="shared" si="38"/>
        <v>0</v>
      </c>
    </row>
    <row r="2488" spans="1:12" x14ac:dyDescent="0.35">
      <c r="A2488" t="s">
        <v>4407</v>
      </c>
      <c r="B2488" t="s">
        <v>3884</v>
      </c>
      <c r="C2488">
        <v>3</v>
      </c>
      <c r="E2488" s="1">
        <v>38611</v>
      </c>
      <c r="F2488" s="2">
        <v>0.64861111111111114</v>
      </c>
      <c r="G2488" s="1">
        <v>38617</v>
      </c>
      <c r="H2488" s="2">
        <v>0.45277777777777778</v>
      </c>
      <c r="K2488" s="1">
        <v>40051</v>
      </c>
      <c r="L2488">
        <f t="shared" si="38"/>
        <v>0</v>
      </c>
    </row>
    <row r="2489" spans="1:12" x14ac:dyDescent="0.35">
      <c r="A2489" t="s">
        <v>4408</v>
      </c>
      <c r="B2489" t="s">
        <v>4409</v>
      </c>
      <c r="C2489">
        <v>3</v>
      </c>
      <c r="E2489" s="1">
        <v>38614</v>
      </c>
      <c r="F2489" s="2">
        <v>0.39305555555555555</v>
      </c>
      <c r="G2489" s="1">
        <v>38616</v>
      </c>
      <c r="H2489" s="2">
        <v>0.75</v>
      </c>
      <c r="K2489" s="1">
        <v>40052</v>
      </c>
      <c r="L2489">
        <f t="shared" si="38"/>
        <v>0</v>
      </c>
    </row>
    <row r="2490" spans="1:12" x14ac:dyDescent="0.35">
      <c r="A2490" t="s">
        <v>4410</v>
      </c>
      <c r="B2490" t="s">
        <v>4411</v>
      </c>
      <c r="C2490">
        <v>3</v>
      </c>
      <c r="E2490" s="1">
        <v>38615</v>
      </c>
      <c r="F2490" s="2">
        <v>0.3923611111111111</v>
      </c>
      <c r="G2490" s="1">
        <v>38625</v>
      </c>
      <c r="H2490" s="2">
        <v>0.5</v>
      </c>
      <c r="K2490" s="1">
        <v>40053</v>
      </c>
      <c r="L2490">
        <f t="shared" si="38"/>
        <v>0</v>
      </c>
    </row>
    <row r="2491" spans="1:12" x14ac:dyDescent="0.35">
      <c r="A2491" t="s">
        <v>4412</v>
      </c>
      <c r="B2491" t="s">
        <v>4413</v>
      </c>
      <c r="C2491">
        <v>3</v>
      </c>
      <c r="E2491" s="1">
        <v>38615</v>
      </c>
      <c r="F2491" s="2">
        <v>0.36458333333333331</v>
      </c>
      <c r="G2491" s="1">
        <v>38616</v>
      </c>
      <c r="H2491" s="2">
        <v>0.65208333333333335</v>
      </c>
      <c r="K2491" s="1">
        <v>40054</v>
      </c>
      <c r="L2491">
        <f t="shared" si="38"/>
        <v>0</v>
      </c>
    </row>
    <row r="2492" spans="1:12" x14ac:dyDescent="0.35">
      <c r="A2492" t="s">
        <v>4414</v>
      </c>
      <c r="B2492" t="s">
        <v>4415</v>
      </c>
      <c r="C2492">
        <v>3</v>
      </c>
      <c r="E2492" s="1">
        <v>38615</v>
      </c>
      <c r="F2492" s="2">
        <v>0.38541666666666669</v>
      </c>
      <c r="G2492" s="1">
        <v>38617</v>
      </c>
      <c r="H2492" s="2">
        <v>0.49791666666666662</v>
      </c>
      <c r="K2492" s="1">
        <v>40055</v>
      </c>
      <c r="L2492">
        <f t="shared" si="38"/>
        <v>0</v>
      </c>
    </row>
    <row r="2493" spans="1:12" x14ac:dyDescent="0.35">
      <c r="A2493" t="s">
        <v>4416</v>
      </c>
      <c r="B2493" t="s">
        <v>4417</v>
      </c>
      <c r="C2493">
        <v>3</v>
      </c>
      <c r="E2493" s="1">
        <v>38615</v>
      </c>
      <c r="F2493" s="2">
        <v>0.4291666666666667</v>
      </c>
      <c r="G2493" s="1">
        <v>38638</v>
      </c>
      <c r="H2493" s="2">
        <v>0.45833333333333331</v>
      </c>
      <c r="K2493" s="1">
        <v>40056</v>
      </c>
      <c r="L2493">
        <f t="shared" si="38"/>
        <v>0</v>
      </c>
    </row>
    <row r="2494" spans="1:12" x14ac:dyDescent="0.35">
      <c r="A2494" t="s">
        <v>4418</v>
      </c>
      <c r="B2494" t="s">
        <v>4419</v>
      </c>
      <c r="C2494">
        <v>3</v>
      </c>
      <c r="E2494" s="1">
        <v>38616</v>
      </c>
      <c r="F2494" s="2">
        <v>0.29166666666666669</v>
      </c>
      <c r="G2494" s="1">
        <v>38619</v>
      </c>
      <c r="H2494" s="2">
        <v>0.53402777777777777</v>
      </c>
      <c r="K2494" s="1">
        <v>40057</v>
      </c>
      <c r="L2494">
        <f t="shared" si="38"/>
        <v>0</v>
      </c>
    </row>
    <row r="2495" spans="1:12" x14ac:dyDescent="0.35">
      <c r="A2495" t="s">
        <v>4420</v>
      </c>
      <c r="B2495" t="s">
        <v>4421</v>
      </c>
      <c r="C2495">
        <v>3</v>
      </c>
      <c r="E2495" s="1">
        <v>38616</v>
      </c>
      <c r="F2495" s="2">
        <v>0.53472222222222221</v>
      </c>
      <c r="G2495" s="1">
        <v>38636</v>
      </c>
      <c r="H2495" s="2">
        <v>0.39444444444444443</v>
      </c>
      <c r="K2495" s="1">
        <v>40058</v>
      </c>
      <c r="L2495">
        <f t="shared" si="38"/>
        <v>0</v>
      </c>
    </row>
    <row r="2496" spans="1:12" x14ac:dyDescent="0.35">
      <c r="A2496" t="s">
        <v>4422</v>
      </c>
      <c r="B2496" t="s">
        <v>4423</v>
      </c>
      <c r="C2496">
        <v>3</v>
      </c>
      <c r="E2496" s="1">
        <v>38617</v>
      </c>
      <c r="F2496" s="2">
        <v>0.4513888888888889</v>
      </c>
      <c r="G2496" s="1">
        <v>38621</v>
      </c>
      <c r="H2496" s="2">
        <v>0.73888888888888893</v>
      </c>
      <c r="K2496" s="1">
        <v>40059</v>
      </c>
      <c r="L2496">
        <f t="shared" si="38"/>
        <v>0</v>
      </c>
    </row>
    <row r="2497" spans="1:12" x14ac:dyDescent="0.35">
      <c r="A2497" t="s">
        <v>4424</v>
      </c>
      <c r="B2497" t="s">
        <v>4425</v>
      </c>
      <c r="C2497">
        <v>3</v>
      </c>
      <c r="E2497" s="1">
        <v>38617</v>
      </c>
      <c r="F2497" s="2">
        <v>0.59861111111111109</v>
      </c>
      <c r="G2497" s="1">
        <v>38626</v>
      </c>
      <c r="H2497" s="2">
        <v>0.85625000000000007</v>
      </c>
      <c r="K2497" s="1">
        <v>40060</v>
      </c>
      <c r="L2497">
        <f t="shared" si="38"/>
        <v>0</v>
      </c>
    </row>
    <row r="2498" spans="1:12" x14ac:dyDescent="0.35">
      <c r="A2498" t="s">
        <v>4426</v>
      </c>
      <c r="B2498" t="s">
        <v>4427</v>
      </c>
      <c r="C2498">
        <v>3</v>
      </c>
      <c r="E2498" s="1">
        <v>38618</v>
      </c>
      <c r="F2498" s="2">
        <v>0.44513888888888892</v>
      </c>
      <c r="G2498" s="1">
        <v>38626</v>
      </c>
      <c r="H2498" s="2">
        <v>0.42986111111111108</v>
      </c>
      <c r="K2498" s="1">
        <v>40061</v>
      </c>
      <c r="L2498">
        <f t="shared" si="38"/>
        <v>0</v>
      </c>
    </row>
    <row r="2499" spans="1:12" x14ac:dyDescent="0.35">
      <c r="A2499" t="s">
        <v>4428</v>
      </c>
      <c r="B2499" t="s">
        <v>4429</v>
      </c>
      <c r="C2499">
        <v>3</v>
      </c>
      <c r="E2499" s="1">
        <v>38618</v>
      </c>
      <c r="F2499" s="2">
        <v>0.57777777777777783</v>
      </c>
      <c r="G2499" s="1">
        <v>38623</v>
      </c>
      <c r="H2499" s="2">
        <v>0.41666666666666669</v>
      </c>
      <c r="K2499" s="1">
        <v>40062</v>
      </c>
      <c r="L2499">
        <f t="shared" ref="L2499:L2562" si="39">SUMPRODUCT((K2499&gt;=E:E)*(K2499&lt;G:G))</f>
        <v>0</v>
      </c>
    </row>
    <row r="2500" spans="1:12" x14ac:dyDescent="0.35">
      <c r="A2500" t="s">
        <v>4430</v>
      </c>
      <c r="B2500" t="s">
        <v>4431</v>
      </c>
      <c r="C2500">
        <v>3</v>
      </c>
      <c r="E2500" s="1">
        <v>38620</v>
      </c>
      <c r="F2500" s="2">
        <v>0.60416666666666663</v>
      </c>
      <c r="G2500" s="1">
        <v>38621</v>
      </c>
      <c r="H2500" s="2">
        <v>0.58333333333333337</v>
      </c>
      <c r="K2500" s="1">
        <v>40063</v>
      </c>
      <c r="L2500">
        <f t="shared" si="39"/>
        <v>0</v>
      </c>
    </row>
    <row r="2501" spans="1:12" x14ac:dyDescent="0.35">
      <c r="A2501" t="s">
        <v>4432</v>
      </c>
      <c r="B2501" t="s">
        <v>4433</v>
      </c>
      <c r="C2501">
        <v>3</v>
      </c>
      <c r="E2501" s="1">
        <v>38621</v>
      </c>
      <c r="F2501" s="2">
        <v>0.48958333333333331</v>
      </c>
      <c r="G2501" s="1">
        <v>38632</v>
      </c>
      <c r="H2501" s="2">
        <v>0.58611111111111114</v>
      </c>
      <c r="K2501" s="1">
        <v>40064</v>
      </c>
      <c r="L2501">
        <f t="shared" si="39"/>
        <v>0</v>
      </c>
    </row>
    <row r="2502" spans="1:12" x14ac:dyDescent="0.35">
      <c r="A2502" t="s">
        <v>3147</v>
      </c>
      <c r="B2502" t="s">
        <v>3186</v>
      </c>
      <c r="C2502">
        <v>3</v>
      </c>
      <c r="E2502" s="1">
        <v>38621</v>
      </c>
      <c r="F2502" s="2">
        <v>0.39583333333333331</v>
      </c>
      <c r="G2502" s="1">
        <v>38624</v>
      </c>
      <c r="H2502" s="2">
        <v>0.48888888888888887</v>
      </c>
      <c r="K2502" s="1">
        <v>40065</v>
      </c>
      <c r="L2502">
        <f t="shared" si="39"/>
        <v>0</v>
      </c>
    </row>
    <row r="2503" spans="1:12" x14ac:dyDescent="0.35">
      <c r="A2503" t="s">
        <v>3218</v>
      </c>
      <c r="B2503" t="s">
        <v>3219</v>
      </c>
      <c r="C2503">
        <v>3</v>
      </c>
      <c r="E2503" s="1">
        <v>38621</v>
      </c>
      <c r="F2503" s="2">
        <v>0.40625</v>
      </c>
      <c r="G2503" s="1">
        <v>38638</v>
      </c>
      <c r="H2503" s="2">
        <v>0.44791666666666669</v>
      </c>
      <c r="K2503" s="1">
        <v>40066</v>
      </c>
      <c r="L2503">
        <f t="shared" si="39"/>
        <v>0</v>
      </c>
    </row>
    <row r="2504" spans="1:12" x14ac:dyDescent="0.35">
      <c r="A2504" t="s">
        <v>4116</v>
      </c>
      <c r="B2504" t="s">
        <v>4117</v>
      </c>
      <c r="C2504">
        <v>3</v>
      </c>
      <c r="E2504" s="1">
        <v>38621</v>
      </c>
      <c r="F2504" s="2">
        <v>0.66666666666666663</v>
      </c>
      <c r="G2504" s="1">
        <v>38623</v>
      </c>
      <c r="H2504" s="2">
        <v>0.43958333333333338</v>
      </c>
      <c r="K2504" s="1">
        <v>40067</v>
      </c>
      <c r="L2504">
        <f t="shared" si="39"/>
        <v>0</v>
      </c>
    </row>
    <row r="2505" spans="1:12" x14ac:dyDescent="0.35">
      <c r="A2505" t="s">
        <v>4434</v>
      </c>
      <c r="B2505" t="s">
        <v>4303</v>
      </c>
      <c r="C2505">
        <v>3</v>
      </c>
      <c r="E2505" s="1">
        <v>38622</v>
      </c>
      <c r="F2505" s="2">
        <v>0.37708333333333338</v>
      </c>
      <c r="G2505" s="1">
        <v>38623</v>
      </c>
      <c r="H2505" s="2">
        <v>0.625</v>
      </c>
      <c r="K2505" s="1">
        <v>40068</v>
      </c>
      <c r="L2505">
        <f t="shared" si="39"/>
        <v>0</v>
      </c>
    </row>
    <row r="2506" spans="1:12" x14ac:dyDescent="0.35">
      <c r="A2506" t="s">
        <v>4435</v>
      </c>
      <c r="B2506" t="s">
        <v>4436</v>
      </c>
      <c r="C2506">
        <v>3</v>
      </c>
      <c r="E2506" s="1">
        <v>38622</v>
      </c>
      <c r="F2506" s="2">
        <v>0.3972222222222222</v>
      </c>
      <c r="G2506" s="1">
        <v>38624</v>
      </c>
      <c r="H2506" s="2">
        <v>0.69930555555555562</v>
      </c>
      <c r="K2506" s="1">
        <v>40069</v>
      </c>
      <c r="L2506">
        <f t="shared" si="39"/>
        <v>0</v>
      </c>
    </row>
    <row r="2507" spans="1:12" x14ac:dyDescent="0.35">
      <c r="A2507" t="s">
        <v>4437</v>
      </c>
      <c r="B2507" t="s">
        <v>4438</v>
      </c>
      <c r="C2507">
        <v>3</v>
      </c>
      <c r="E2507" s="1">
        <v>38622</v>
      </c>
      <c r="F2507" s="2">
        <v>0.40277777777777773</v>
      </c>
      <c r="G2507" s="1">
        <v>38627</v>
      </c>
      <c r="H2507" s="2">
        <v>0.5708333333333333</v>
      </c>
      <c r="K2507" s="1">
        <v>40070</v>
      </c>
      <c r="L2507">
        <f t="shared" si="39"/>
        <v>0</v>
      </c>
    </row>
    <row r="2508" spans="1:12" x14ac:dyDescent="0.35">
      <c r="A2508" t="s">
        <v>4439</v>
      </c>
      <c r="B2508" t="s">
        <v>4440</v>
      </c>
      <c r="C2508">
        <v>3</v>
      </c>
      <c r="E2508" s="1">
        <v>38622</v>
      </c>
      <c r="F2508" s="2">
        <v>0.40833333333333338</v>
      </c>
      <c r="G2508" s="1">
        <v>38629</v>
      </c>
      <c r="H2508" s="2">
        <v>0.47916666666666669</v>
      </c>
      <c r="K2508" s="1">
        <v>40071</v>
      </c>
      <c r="L2508">
        <f t="shared" si="39"/>
        <v>0</v>
      </c>
    </row>
    <row r="2509" spans="1:12" x14ac:dyDescent="0.35">
      <c r="A2509" t="s">
        <v>4441</v>
      </c>
      <c r="B2509" t="s">
        <v>3830</v>
      </c>
      <c r="C2509">
        <v>3</v>
      </c>
      <c r="E2509" s="1">
        <v>38622</v>
      </c>
      <c r="F2509" s="2">
        <v>0.4375</v>
      </c>
      <c r="G2509" s="1">
        <v>38639</v>
      </c>
      <c r="H2509" s="2">
        <v>0.35416666666666669</v>
      </c>
      <c r="K2509" s="1">
        <v>40072</v>
      </c>
      <c r="L2509">
        <f t="shared" si="39"/>
        <v>0</v>
      </c>
    </row>
    <row r="2510" spans="1:12" x14ac:dyDescent="0.35">
      <c r="A2510" t="s">
        <v>4442</v>
      </c>
      <c r="B2510" t="s">
        <v>4443</v>
      </c>
      <c r="C2510">
        <v>3</v>
      </c>
      <c r="E2510" s="1">
        <v>38622</v>
      </c>
      <c r="F2510" s="2">
        <v>0.52638888888888891</v>
      </c>
      <c r="G2510" s="1">
        <v>38622</v>
      </c>
      <c r="H2510" s="2">
        <v>0.85416666666666663</v>
      </c>
      <c r="K2510" s="1">
        <v>40073</v>
      </c>
      <c r="L2510">
        <f t="shared" si="39"/>
        <v>0</v>
      </c>
    </row>
    <row r="2511" spans="1:12" x14ac:dyDescent="0.35">
      <c r="A2511" t="s">
        <v>4444</v>
      </c>
      <c r="B2511" t="s">
        <v>3833</v>
      </c>
      <c r="C2511">
        <v>3</v>
      </c>
      <c r="E2511" s="1">
        <v>38622</v>
      </c>
      <c r="F2511" s="2">
        <v>0.7270833333333333</v>
      </c>
      <c r="G2511" s="1">
        <v>38653</v>
      </c>
      <c r="H2511" s="2">
        <v>0.63541666666666663</v>
      </c>
      <c r="K2511" s="1">
        <v>40074</v>
      </c>
      <c r="L2511">
        <f t="shared" si="39"/>
        <v>0</v>
      </c>
    </row>
    <row r="2512" spans="1:12" x14ac:dyDescent="0.35">
      <c r="A2512" t="s">
        <v>4445</v>
      </c>
      <c r="B2512" t="s">
        <v>4446</v>
      </c>
      <c r="C2512">
        <v>3</v>
      </c>
      <c r="E2512" s="1">
        <v>38622</v>
      </c>
      <c r="F2512" s="2">
        <v>0.52638888888888891</v>
      </c>
      <c r="G2512" s="1">
        <v>38622</v>
      </c>
      <c r="H2512" s="2">
        <v>0.85416666666666663</v>
      </c>
      <c r="K2512" s="1">
        <v>40075</v>
      </c>
      <c r="L2512">
        <f t="shared" si="39"/>
        <v>0</v>
      </c>
    </row>
    <row r="2513" spans="1:12" x14ac:dyDescent="0.35">
      <c r="A2513" t="s">
        <v>4447</v>
      </c>
      <c r="B2513" t="s">
        <v>4448</v>
      </c>
      <c r="C2513">
        <v>3</v>
      </c>
      <c r="E2513" s="1">
        <v>38622</v>
      </c>
      <c r="F2513" s="2">
        <v>0.7270833333333333</v>
      </c>
      <c r="G2513" s="1">
        <v>38653</v>
      </c>
      <c r="H2513" s="2">
        <v>0.63541666666666663</v>
      </c>
      <c r="K2513" s="1">
        <v>40076</v>
      </c>
      <c r="L2513">
        <f t="shared" si="39"/>
        <v>0</v>
      </c>
    </row>
    <row r="2514" spans="1:12" x14ac:dyDescent="0.35">
      <c r="A2514" t="s">
        <v>4449</v>
      </c>
      <c r="B2514" t="s">
        <v>4450</v>
      </c>
      <c r="C2514">
        <v>3</v>
      </c>
      <c r="E2514" s="1">
        <v>38623</v>
      </c>
      <c r="F2514" s="2">
        <v>0.40625</v>
      </c>
      <c r="G2514" s="1">
        <v>38626</v>
      </c>
      <c r="H2514" s="2">
        <v>0.42986111111111108</v>
      </c>
      <c r="K2514" s="1">
        <v>40077</v>
      </c>
      <c r="L2514">
        <f t="shared" si="39"/>
        <v>0</v>
      </c>
    </row>
    <row r="2515" spans="1:12" x14ac:dyDescent="0.35">
      <c r="A2515" t="s">
        <v>4451</v>
      </c>
      <c r="B2515" t="s">
        <v>4452</v>
      </c>
      <c r="C2515">
        <v>3</v>
      </c>
      <c r="E2515" s="1">
        <v>38623</v>
      </c>
      <c r="F2515" s="2">
        <v>0.43402777777777773</v>
      </c>
      <c r="G2515" s="1">
        <v>38679</v>
      </c>
      <c r="H2515" s="2">
        <v>0.38263888888888892</v>
      </c>
      <c r="K2515" s="1">
        <v>40078</v>
      </c>
      <c r="L2515">
        <f t="shared" si="39"/>
        <v>0</v>
      </c>
    </row>
    <row r="2516" spans="1:12" x14ac:dyDescent="0.35">
      <c r="A2516" t="s">
        <v>4453</v>
      </c>
      <c r="B2516" t="s">
        <v>4454</v>
      </c>
      <c r="C2516">
        <v>3</v>
      </c>
      <c r="E2516" s="1">
        <v>38623</v>
      </c>
      <c r="F2516" s="2">
        <v>0.45624999999999999</v>
      </c>
      <c r="G2516" s="1">
        <v>38633</v>
      </c>
      <c r="H2516" s="2">
        <v>0.47916666666666669</v>
      </c>
      <c r="K2516" s="1">
        <v>40079</v>
      </c>
      <c r="L2516">
        <f t="shared" si="39"/>
        <v>0</v>
      </c>
    </row>
    <row r="2517" spans="1:12" x14ac:dyDescent="0.35">
      <c r="A2517" t="s">
        <v>4455</v>
      </c>
      <c r="B2517" t="s">
        <v>4456</v>
      </c>
      <c r="C2517">
        <v>3</v>
      </c>
      <c r="E2517" s="1">
        <v>38623</v>
      </c>
      <c r="F2517" s="2">
        <v>0.29166666666666669</v>
      </c>
      <c r="G2517" s="1">
        <v>38625</v>
      </c>
      <c r="H2517" s="2">
        <v>0.49027777777777781</v>
      </c>
      <c r="K2517" s="1">
        <v>40080</v>
      </c>
      <c r="L2517">
        <f t="shared" si="39"/>
        <v>0</v>
      </c>
    </row>
    <row r="2518" spans="1:12" x14ac:dyDescent="0.35">
      <c r="A2518" t="s">
        <v>4457</v>
      </c>
      <c r="B2518" t="s">
        <v>4458</v>
      </c>
      <c r="C2518">
        <v>3</v>
      </c>
      <c r="E2518" s="1">
        <v>38623</v>
      </c>
      <c r="F2518" s="2">
        <v>0.30208333333333331</v>
      </c>
      <c r="G2518" s="1">
        <v>38629</v>
      </c>
      <c r="H2518" s="2">
        <v>0.44791666666666669</v>
      </c>
      <c r="K2518" s="1">
        <v>40081</v>
      </c>
      <c r="L2518">
        <f t="shared" si="39"/>
        <v>0</v>
      </c>
    </row>
    <row r="2519" spans="1:12" x14ac:dyDescent="0.35">
      <c r="A2519" t="s">
        <v>4459</v>
      </c>
      <c r="B2519" t="s">
        <v>4460</v>
      </c>
      <c r="C2519">
        <v>3</v>
      </c>
      <c r="E2519" s="1">
        <v>38623</v>
      </c>
      <c r="F2519" s="2">
        <v>0.30208333333333331</v>
      </c>
      <c r="G2519" s="1">
        <v>38629</v>
      </c>
      <c r="H2519" s="2">
        <v>0.44791666666666669</v>
      </c>
      <c r="K2519" s="1">
        <v>40082</v>
      </c>
      <c r="L2519">
        <f t="shared" si="39"/>
        <v>0</v>
      </c>
    </row>
    <row r="2520" spans="1:12" x14ac:dyDescent="0.35">
      <c r="A2520" t="s">
        <v>4461</v>
      </c>
      <c r="B2520" t="s">
        <v>4462</v>
      </c>
      <c r="C2520">
        <v>3</v>
      </c>
      <c r="E2520" s="1">
        <v>38623</v>
      </c>
      <c r="F2520" s="2">
        <v>0.45624999999999999</v>
      </c>
      <c r="G2520" s="1">
        <v>38633</v>
      </c>
      <c r="H2520" s="2">
        <v>0.47916666666666669</v>
      </c>
      <c r="K2520" s="1">
        <v>40083</v>
      </c>
      <c r="L2520">
        <f t="shared" si="39"/>
        <v>0</v>
      </c>
    </row>
    <row r="2521" spans="1:12" x14ac:dyDescent="0.35">
      <c r="A2521" t="s">
        <v>4463</v>
      </c>
      <c r="B2521" t="s">
        <v>4464</v>
      </c>
      <c r="C2521">
        <v>3</v>
      </c>
      <c r="E2521" s="1">
        <v>38624</v>
      </c>
      <c r="F2521" s="2">
        <v>0.51666666666666672</v>
      </c>
      <c r="G2521" s="1">
        <v>38632</v>
      </c>
      <c r="H2521" s="2">
        <v>0.4770833333333333</v>
      </c>
      <c r="K2521" s="1">
        <v>40084</v>
      </c>
      <c r="L2521">
        <f t="shared" si="39"/>
        <v>0</v>
      </c>
    </row>
    <row r="2522" spans="1:12" x14ac:dyDescent="0.35">
      <c r="A2522" t="s">
        <v>4465</v>
      </c>
      <c r="B2522" t="s">
        <v>4466</v>
      </c>
      <c r="C2522">
        <v>3</v>
      </c>
      <c r="E2522" s="1">
        <v>38624</v>
      </c>
      <c r="F2522" s="2">
        <v>0.58680555555555558</v>
      </c>
      <c r="G2522" s="1">
        <v>38626</v>
      </c>
      <c r="H2522" s="2">
        <v>0.42986111111111108</v>
      </c>
      <c r="K2522" s="1">
        <v>40085</v>
      </c>
      <c r="L2522">
        <f t="shared" si="39"/>
        <v>0</v>
      </c>
    </row>
    <row r="2523" spans="1:12" x14ac:dyDescent="0.35">
      <c r="A2523" t="s">
        <v>4467</v>
      </c>
      <c r="B2523" t="s">
        <v>4468</v>
      </c>
      <c r="C2523">
        <v>3</v>
      </c>
      <c r="E2523" s="1">
        <v>38624</v>
      </c>
      <c r="F2523" s="2">
        <v>0.58680555555555558</v>
      </c>
      <c r="G2523" s="1">
        <v>38626</v>
      </c>
      <c r="H2523" s="2">
        <v>0.42986111111111108</v>
      </c>
      <c r="K2523" s="1">
        <v>40086</v>
      </c>
      <c r="L2523">
        <f t="shared" si="39"/>
        <v>0</v>
      </c>
    </row>
    <row r="2524" spans="1:12" x14ac:dyDescent="0.35">
      <c r="A2524" t="s">
        <v>4469</v>
      </c>
      <c r="B2524" t="s">
        <v>4470</v>
      </c>
      <c r="C2524">
        <v>3</v>
      </c>
      <c r="E2524" s="1">
        <v>38625</v>
      </c>
      <c r="F2524" s="2">
        <v>0.31458333333333333</v>
      </c>
      <c r="G2524" s="1">
        <v>38629</v>
      </c>
      <c r="H2524" s="2">
        <v>0.65069444444444446</v>
      </c>
      <c r="K2524" s="1">
        <v>40087</v>
      </c>
      <c r="L2524">
        <f t="shared" si="39"/>
        <v>0</v>
      </c>
    </row>
    <row r="2525" spans="1:12" x14ac:dyDescent="0.35">
      <c r="A2525" t="s">
        <v>4471</v>
      </c>
      <c r="B2525" t="s">
        <v>4472</v>
      </c>
      <c r="C2525">
        <v>3</v>
      </c>
      <c r="E2525" s="1">
        <v>38625</v>
      </c>
      <c r="F2525" s="2">
        <v>0.48541666666666666</v>
      </c>
      <c r="G2525" s="1">
        <v>38636</v>
      </c>
      <c r="H2525" s="2">
        <v>0.4597222222222222</v>
      </c>
      <c r="K2525" s="1">
        <v>40088</v>
      </c>
      <c r="L2525">
        <f t="shared" si="39"/>
        <v>0</v>
      </c>
    </row>
    <row r="2526" spans="1:12" x14ac:dyDescent="0.35">
      <c r="A2526" t="s">
        <v>4473</v>
      </c>
      <c r="B2526" t="s">
        <v>4474</v>
      </c>
      <c r="C2526">
        <v>3</v>
      </c>
      <c r="E2526" s="1">
        <v>38627</v>
      </c>
      <c r="F2526" s="2">
        <v>0.49374999999999997</v>
      </c>
      <c r="G2526" s="1">
        <v>38640</v>
      </c>
      <c r="H2526" s="2">
        <v>0.54305555555555551</v>
      </c>
      <c r="K2526" s="1">
        <v>40089</v>
      </c>
      <c r="L2526">
        <f t="shared" si="39"/>
        <v>0</v>
      </c>
    </row>
    <row r="2527" spans="1:12" x14ac:dyDescent="0.35">
      <c r="A2527" t="s">
        <v>4475</v>
      </c>
      <c r="B2527" t="s">
        <v>4476</v>
      </c>
      <c r="C2527">
        <v>3</v>
      </c>
      <c r="E2527" s="1">
        <v>38627</v>
      </c>
      <c r="F2527" s="2">
        <v>0.49722222222222223</v>
      </c>
      <c r="G2527" s="1">
        <v>38630</v>
      </c>
      <c r="H2527" s="2">
        <v>0.64861111111111114</v>
      </c>
      <c r="K2527" s="1">
        <v>40090</v>
      </c>
      <c r="L2527">
        <f t="shared" si="39"/>
        <v>0</v>
      </c>
    </row>
    <row r="2528" spans="1:12" x14ac:dyDescent="0.35">
      <c r="A2528" t="s">
        <v>4477</v>
      </c>
      <c r="B2528" t="s">
        <v>4478</v>
      </c>
      <c r="C2528">
        <v>3</v>
      </c>
      <c r="E2528" s="1">
        <v>38629</v>
      </c>
      <c r="F2528" s="2">
        <v>0.43055555555555558</v>
      </c>
      <c r="G2528" s="1">
        <v>38653</v>
      </c>
      <c r="H2528" s="2">
        <v>0.48680555555555555</v>
      </c>
      <c r="K2528" s="1">
        <v>40091</v>
      </c>
      <c r="L2528">
        <f t="shared" si="39"/>
        <v>0</v>
      </c>
    </row>
    <row r="2529" spans="1:12" x14ac:dyDescent="0.35">
      <c r="A2529" t="s">
        <v>4479</v>
      </c>
      <c r="B2529" t="s">
        <v>4480</v>
      </c>
      <c r="C2529">
        <v>3</v>
      </c>
      <c r="E2529" s="1">
        <v>38629</v>
      </c>
      <c r="F2529" s="2">
        <v>0.30208333333333331</v>
      </c>
      <c r="G2529" s="1">
        <v>38631</v>
      </c>
      <c r="H2529" s="2">
        <v>0.51180555555555551</v>
      </c>
      <c r="K2529" s="1">
        <v>40092</v>
      </c>
      <c r="L2529">
        <f t="shared" si="39"/>
        <v>0</v>
      </c>
    </row>
    <row r="2530" spans="1:12" x14ac:dyDescent="0.35">
      <c r="A2530" t="s">
        <v>4481</v>
      </c>
      <c r="B2530" t="s">
        <v>4482</v>
      </c>
      <c r="C2530">
        <v>3</v>
      </c>
      <c r="E2530" s="1">
        <v>38629</v>
      </c>
      <c r="F2530" s="2">
        <v>0.37013888888888885</v>
      </c>
      <c r="G2530" s="1">
        <v>38635</v>
      </c>
      <c r="H2530" s="2">
        <v>0.48680555555555555</v>
      </c>
      <c r="K2530" s="1">
        <v>40093</v>
      </c>
      <c r="L2530">
        <f t="shared" si="39"/>
        <v>0</v>
      </c>
    </row>
    <row r="2531" spans="1:12" x14ac:dyDescent="0.35">
      <c r="A2531" t="s">
        <v>4483</v>
      </c>
      <c r="B2531" t="s">
        <v>4484</v>
      </c>
      <c r="C2531">
        <v>3</v>
      </c>
      <c r="E2531" s="1">
        <v>38629</v>
      </c>
      <c r="F2531" s="2">
        <v>0.38541666666666669</v>
      </c>
      <c r="G2531" s="1">
        <v>38631</v>
      </c>
      <c r="H2531" s="2">
        <v>0.70138888888888884</v>
      </c>
      <c r="K2531" s="1">
        <v>40094</v>
      </c>
      <c r="L2531">
        <f t="shared" si="39"/>
        <v>0</v>
      </c>
    </row>
    <row r="2532" spans="1:12" x14ac:dyDescent="0.35">
      <c r="A2532" t="s">
        <v>4485</v>
      </c>
      <c r="B2532" t="s">
        <v>4486</v>
      </c>
      <c r="C2532">
        <v>3</v>
      </c>
      <c r="E2532" s="1">
        <v>38629</v>
      </c>
      <c r="F2532" s="2">
        <v>0.40625</v>
      </c>
      <c r="G2532" s="1">
        <v>38632</v>
      </c>
      <c r="H2532" s="2">
        <v>0.80208333333333337</v>
      </c>
      <c r="K2532" s="1">
        <v>40095</v>
      </c>
      <c r="L2532">
        <f t="shared" si="39"/>
        <v>0</v>
      </c>
    </row>
    <row r="2533" spans="1:12" x14ac:dyDescent="0.35">
      <c r="A2533" t="s">
        <v>4487</v>
      </c>
      <c r="B2533" t="s">
        <v>4488</v>
      </c>
      <c r="C2533">
        <v>3</v>
      </c>
      <c r="E2533" s="1">
        <v>38629</v>
      </c>
      <c r="F2533" s="2">
        <v>0.4291666666666667</v>
      </c>
      <c r="G2533" s="1">
        <v>38632</v>
      </c>
      <c r="H2533" s="2">
        <v>0.37916666666666665</v>
      </c>
      <c r="K2533" s="1">
        <v>40096</v>
      </c>
      <c r="L2533">
        <f t="shared" si="39"/>
        <v>0</v>
      </c>
    </row>
    <row r="2534" spans="1:12" x14ac:dyDescent="0.35">
      <c r="A2534" t="s">
        <v>4489</v>
      </c>
      <c r="B2534" t="s">
        <v>4490</v>
      </c>
      <c r="C2534">
        <v>3</v>
      </c>
      <c r="E2534" s="1">
        <v>38629</v>
      </c>
      <c r="F2534" s="2">
        <v>0.4291666666666667</v>
      </c>
      <c r="G2534" s="1">
        <v>38632</v>
      </c>
      <c r="H2534" s="2">
        <v>0.37916666666666665</v>
      </c>
      <c r="K2534" s="1">
        <v>40097</v>
      </c>
      <c r="L2534">
        <f t="shared" si="39"/>
        <v>0</v>
      </c>
    </row>
    <row r="2535" spans="1:12" x14ac:dyDescent="0.35">
      <c r="A2535" t="s">
        <v>4491</v>
      </c>
      <c r="B2535" t="s">
        <v>4492</v>
      </c>
      <c r="C2535">
        <v>3</v>
      </c>
      <c r="E2535" s="1">
        <v>38629</v>
      </c>
      <c r="F2535" s="2">
        <v>0.38541666666666669</v>
      </c>
      <c r="G2535" s="1">
        <v>38631</v>
      </c>
      <c r="H2535" s="2">
        <v>0.70138888888888884</v>
      </c>
      <c r="K2535" s="1">
        <v>40098</v>
      </c>
      <c r="L2535">
        <f t="shared" si="39"/>
        <v>0</v>
      </c>
    </row>
    <row r="2536" spans="1:12" x14ac:dyDescent="0.35">
      <c r="A2536" t="s">
        <v>4493</v>
      </c>
      <c r="B2536" t="s">
        <v>4494</v>
      </c>
      <c r="C2536">
        <v>3</v>
      </c>
      <c r="E2536" s="1">
        <v>38630</v>
      </c>
      <c r="F2536" s="2">
        <v>0.30416666666666664</v>
      </c>
      <c r="G2536" s="1">
        <v>38632</v>
      </c>
      <c r="H2536" s="2">
        <v>0.42430555555555555</v>
      </c>
      <c r="K2536" s="1">
        <v>40099</v>
      </c>
      <c r="L2536">
        <f t="shared" si="39"/>
        <v>0</v>
      </c>
    </row>
    <row r="2537" spans="1:12" x14ac:dyDescent="0.35">
      <c r="A2537" t="s">
        <v>4495</v>
      </c>
      <c r="B2537" t="s">
        <v>4496</v>
      </c>
      <c r="C2537">
        <v>3</v>
      </c>
      <c r="E2537" s="1">
        <v>38630</v>
      </c>
      <c r="F2537" s="2">
        <v>0.30833333333333335</v>
      </c>
      <c r="G2537" s="1">
        <v>38639</v>
      </c>
      <c r="H2537" s="2">
        <v>0.72986111111111107</v>
      </c>
      <c r="K2537" s="1">
        <v>40100</v>
      </c>
      <c r="L2537">
        <f t="shared" si="39"/>
        <v>0</v>
      </c>
    </row>
    <row r="2538" spans="1:12" x14ac:dyDescent="0.35">
      <c r="A2538" t="s">
        <v>4497</v>
      </c>
      <c r="B2538" t="s">
        <v>4498</v>
      </c>
      <c r="C2538">
        <v>3</v>
      </c>
      <c r="E2538" s="1">
        <v>38630</v>
      </c>
      <c r="F2538" s="2">
        <v>0.50416666666666665</v>
      </c>
      <c r="G2538" s="1">
        <v>38637</v>
      </c>
      <c r="H2538" s="2">
        <v>0.41666666666666669</v>
      </c>
      <c r="K2538" s="1">
        <v>40101</v>
      </c>
      <c r="L2538">
        <f t="shared" si="39"/>
        <v>0</v>
      </c>
    </row>
    <row r="2539" spans="1:12" x14ac:dyDescent="0.35">
      <c r="A2539" t="s">
        <v>4499</v>
      </c>
      <c r="B2539" t="s">
        <v>4500</v>
      </c>
      <c r="C2539">
        <v>3</v>
      </c>
      <c r="E2539" s="1">
        <v>38631</v>
      </c>
      <c r="F2539" s="2">
        <v>0.29166666666666669</v>
      </c>
      <c r="G2539" s="1">
        <v>38633</v>
      </c>
      <c r="H2539" s="2">
        <v>0.4777777777777778</v>
      </c>
      <c r="K2539" s="1">
        <v>40102</v>
      </c>
      <c r="L2539">
        <f t="shared" si="39"/>
        <v>0</v>
      </c>
    </row>
    <row r="2540" spans="1:12" x14ac:dyDescent="0.35">
      <c r="A2540" t="s">
        <v>4501</v>
      </c>
      <c r="B2540" t="s">
        <v>4502</v>
      </c>
      <c r="C2540">
        <v>3</v>
      </c>
      <c r="E2540" s="1">
        <v>38631</v>
      </c>
      <c r="F2540" s="2">
        <v>0.61944444444444446</v>
      </c>
      <c r="G2540" s="1">
        <v>38650</v>
      </c>
      <c r="H2540" s="2">
        <v>0.41597222222222219</v>
      </c>
      <c r="K2540" s="1">
        <v>40103</v>
      </c>
      <c r="L2540">
        <f t="shared" si="39"/>
        <v>0</v>
      </c>
    </row>
    <row r="2541" spans="1:12" x14ac:dyDescent="0.35">
      <c r="A2541" t="s">
        <v>4503</v>
      </c>
      <c r="B2541" t="s">
        <v>4504</v>
      </c>
      <c r="C2541">
        <v>3</v>
      </c>
      <c r="E2541" s="1">
        <v>38632</v>
      </c>
      <c r="F2541" s="2">
        <v>0.36874999999999997</v>
      </c>
      <c r="G2541" s="1">
        <v>38640</v>
      </c>
      <c r="H2541" s="2">
        <v>0.54236111111111118</v>
      </c>
      <c r="K2541" s="1">
        <v>40104</v>
      </c>
      <c r="L2541">
        <f t="shared" si="39"/>
        <v>0</v>
      </c>
    </row>
    <row r="2542" spans="1:12" x14ac:dyDescent="0.35">
      <c r="A2542" t="s">
        <v>4463</v>
      </c>
      <c r="B2542" t="s">
        <v>4505</v>
      </c>
      <c r="C2542">
        <v>3</v>
      </c>
      <c r="E2542" s="1">
        <v>38632</v>
      </c>
      <c r="F2542" s="2">
        <v>0.47847222222222219</v>
      </c>
      <c r="G2542" s="1">
        <v>38639</v>
      </c>
      <c r="H2542" s="2">
        <v>0.43263888888888885</v>
      </c>
      <c r="K2542" s="1">
        <v>40105</v>
      </c>
      <c r="L2542">
        <f t="shared" si="39"/>
        <v>0</v>
      </c>
    </row>
    <row r="2543" spans="1:12" x14ac:dyDescent="0.35">
      <c r="A2543" t="s">
        <v>4506</v>
      </c>
      <c r="B2543" t="s">
        <v>4507</v>
      </c>
      <c r="C2543">
        <v>3</v>
      </c>
      <c r="E2543" s="1">
        <v>38632</v>
      </c>
      <c r="F2543" s="2">
        <v>0.62708333333333333</v>
      </c>
      <c r="G2543" s="1">
        <v>38636</v>
      </c>
      <c r="H2543" s="2">
        <v>0.39583333333333331</v>
      </c>
      <c r="K2543" s="1">
        <v>40106</v>
      </c>
      <c r="L2543">
        <f t="shared" si="39"/>
        <v>0</v>
      </c>
    </row>
    <row r="2544" spans="1:12" x14ac:dyDescent="0.35">
      <c r="A2544" t="s">
        <v>4508</v>
      </c>
      <c r="B2544" t="s">
        <v>4509</v>
      </c>
      <c r="C2544">
        <v>3</v>
      </c>
      <c r="E2544" s="1">
        <v>38632</v>
      </c>
      <c r="F2544" s="2">
        <v>0.47847222222222219</v>
      </c>
      <c r="G2544" s="1">
        <v>38639</v>
      </c>
      <c r="H2544" s="2">
        <v>0.43263888888888885</v>
      </c>
      <c r="K2544" s="1">
        <v>40107</v>
      </c>
      <c r="L2544">
        <f t="shared" si="39"/>
        <v>0</v>
      </c>
    </row>
    <row r="2545" spans="1:12" x14ac:dyDescent="0.35">
      <c r="A2545" t="s">
        <v>4510</v>
      </c>
      <c r="B2545" t="s">
        <v>4511</v>
      </c>
      <c r="C2545">
        <v>3</v>
      </c>
      <c r="E2545" s="1">
        <v>38633</v>
      </c>
      <c r="F2545" s="2">
        <v>0.47986111111111113</v>
      </c>
      <c r="G2545" s="1">
        <v>38663</v>
      </c>
      <c r="H2545" s="2">
        <v>0.59236111111111112</v>
      </c>
      <c r="K2545" s="1">
        <v>40108</v>
      </c>
      <c r="L2545">
        <f t="shared" si="39"/>
        <v>0</v>
      </c>
    </row>
    <row r="2546" spans="1:12" x14ac:dyDescent="0.35">
      <c r="A2546" t="s">
        <v>4512</v>
      </c>
      <c r="B2546" t="s">
        <v>4513</v>
      </c>
      <c r="C2546">
        <v>3</v>
      </c>
      <c r="E2546" s="1">
        <v>38635</v>
      </c>
      <c r="F2546" s="2">
        <v>0.31458333333333333</v>
      </c>
      <c r="G2546" s="1">
        <v>38637</v>
      </c>
      <c r="H2546" s="2">
        <v>0.4861111111111111</v>
      </c>
      <c r="K2546" s="1">
        <v>40109</v>
      </c>
      <c r="L2546">
        <f t="shared" si="39"/>
        <v>0</v>
      </c>
    </row>
    <row r="2547" spans="1:12" x14ac:dyDescent="0.35">
      <c r="A2547" t="s">
        <v>4514</v>
      </c>
      <c r="B2547" t="s">
        <v>4515</v>
      </c>
      <c r="C2547">
        <v>3</v>
      </c>
      <c r="E2547" s="1">
        <v>38635</v>
      </c>
      <c r="F2547" s="2">
        <v>0.41250000000000003</v>
      </c>
      <c r="G2547" s="1">
        <v>38638</v>
      </c>
      <c r="H2547" s="2">
        <v>0.70277777777777783</v>
      </c>
      <c r="K2547" s="1">
        <v>40110</v>
      </c>
      <c r="L2547">
        <f t="shared" si="39"/>
        <v>0</v>
      </c>
    </row>
    <row r="2548" spans="1:12" x14ac:dyDescent="0.35">
      <c r="A2548" t="s">
        <v>4150</v>
      </c>
      <c r="B2548" t="s">
        <v>4151</v>
      </c>
      <c r="C2548">
        <v>3</v>
      </c>
      <c r="E2548" s="1">
        <v>38635</v>
      </c>
      <c r="F2548" s="2">
        <v>0.40972222222222227</v>
      </c>
      <c r="G2548" s="1">
        <v>38642</v>
      </c>
      <c r="H2548" s="2">
        <v>0.56458333333333333</v>
      </c>
      <c r="K2548" s="1">
        <v>40111</v>
      </c>
      <c r="L2548">
        <f t="shared" si="39"/>
        <v>0</v>
      </c>
    </row>
    <row r="2549" spans="1:12" x14ac:dyDescent="0.35">
      <c r="A2549" t="s">
        <v>4246</v>
      </c>
      <c r="B2549" t="s">
        <v>4248</v>
      </c>
      <c r="C2549">
        <v>3</v>
      </c>
      <c r="E2549" s="1">
        <v>38636</v>
      </c>
      <c r="F2549" s="2">
        <v>0.40625</v>
      </c>
      <c r="G2549" s="1">
        <v>38638</v>
      </c>
      <c r="H2549" s="2">
        <v>0.53680555555555554</v>
      </c>
      <c r="K2549" s="1">
        <v>40112</v>
      </c>
      <c r="L2549">
        <f t="shared" si="39"/>
        <v>0</v>
      </c>
    </row>
    <row r="2550" spans="1:12" x14ac:dyDescent="0.35">
      <c r="A2550" t="s">
        <v>4308</v>
      </c>
      <c r="B2550" t="s">
        <v>4309</v>
      </c>
      <c r="C2550">
        <v>3</v>
      </c>
      <c r="E2550" s="1">
        <v>38636</v>
      </c>
      <c r="F2550" s="2">
        <v>0.42291666666666666</v>
      </c>
      <c r="G2550" s="1">
        <v>38639</v>
      </c>
      <c r="H2550" s="2">
        <v>0.67708333333333337</v>
      </c>
      <c r="K2550" s="1">
        <v>40113</v>
      </c>
      <c r="L2550">
        <f t="shared" si="39"/>
        <v>0</v>
      </c>
    </row>
    <row r="2551" spans="1:12" x14ac:dyDescent="0.35">
      <c r="A2551" t="s">
        <v>4516</v>
      </c>
      <c r="B2551" t="s">
        <v>4517</v>
      </c>
      <c r="C2551">
        <v>3</v>
      </c>
      <c r="E2551" s="1">
        <v>38637</v>
      </c>
      <c r="F2551" s="2">
        <v>0.46319444444444446</v>
      </c>
      <c r="G2551" s="1">
        <v>38649</v>
      </c>
      <c r="H2551" s="2">
        <v>0.37152777777777773</v>
      </c>
      <c r="K2551" s="1">
        <v>40114</v>
      </c>
      <c r="L2551">
        <f t="shared" si="39"/>
        <v>0</v>
      </c>
    </row>
    <row r="2552" spans="1:12" x14ac:dyDescent="0.35">
      <c r="A2552" t="s">
        <v>4518</v>
      </c>
      <c r="B2552" t="s">
        <v>4519</v>
      </c>
      <c r="C2552">
        <v>3</v>
      </c>
      <c r="E2552" s="1">
        <v>38637</v>
      </c>
      <c r="F2552" s="2">
        <v>0.35347222222222219</v>
      </c>
      <c r="G2552" s="1">
        <v>38638</v>
      </c>
      <c r="H2552" s="2">
        <v>0.58333333333333337</v>
      </c>
      <c r="K2552" s="1">
        <v>40115</v>
      </c>
      <c r="L2552">
        <f t="shared" si="39"/>
        <v>0</v>
      </c>
    </row>
    <row r="2553" spans="1:12" x14ac:dyDescent="0.35">
      <c r="A2553" t="s">
        <v>4520</v>
      </c>
      <c r="B2553" t="s">
        <v>4521</v>
      </c>
      <c r="C2553">
        <v>3</v>
      </c>
      <c r="E2553" s="1">
        <v>38637</v>
      </c>
      <c r="F2553" s="2">
        <v>0.46319444444444446</v>
      </c>
      <c r="G2553" s="1">
        <v>38649</v>
      </c>
      <c r="H2553" s="2">
        <v>0.37152777777777773</v>
      </c>
      <c r="K2553" s="1">
        <v>40116</v>
      </c>
      <c r="L2553">
        <f t="shared" si="39"/>
        <v>0</v>
      </c>
    </row>
    <row r="2554" spans="1:12" x14ac:dyDescent="0.35">
      <c r="A2554" t="s">
        <v>4522</v>
      </c>
      <c r="B2554" t="s">
        <v>4523</v>
      </c>
      <c r="C2554">
        <v>3</v>
      </c>
      <c r="E2554" s="1">
        <v>38638</v>
      </c>
      <c r="F2554" s="2">
        <v>0.29375000000000001</v>
      </c>
      <c r="G2554" s="1">
        <v>38641</v>
      </c>
      <c r="H2554" s="2">
        <v>0.66875000000000007</v>
      </c>
      <c r="K2554" s="1">
        <v>40117</v>
      </c>
      <c r="L2554">
        <f t="shared" si="39"/>
        <v>0</v>
      </c>
    </row>
    <row r="2555" spans="1:12" x14ac:dyDescent="0.35">
      <c r="A2555" t="s">
        <v>4524</v>
      </c>
      <c r="B2555" t="s">
        <v>4525</v>
      </c>
      <c r="C2555">
        <v>3</v>
      </c>
      <c r="E2555" s="1">
        <v>38638</v>
      </c>
      <c r="F2555" s="2">
        <v>0.31597222222222221</v>
      </c>
      <c r="G2555" s="1">
        <v>38643</v>
      </c>
      <c r="H2555" s="2">
        <v>0.51597222222222217</v>
      </c>
      <c r="K2555" s="1">
        <v>40118</v>
      </c>
      <c r="L2555">
        <f t="shared" si="39"/>
        <v>0</v>
      </c>
    </row>
    <row r="2556" spans="1:12" x14ac:dyDescent="0.35">
      <c r="A2556" t="s">
        <v>4526</v>
      </c>
      <c r="B2556" t="s">
        <v>4527</v>
      </c>
      <c r="C2556">
        <v>3</v>
      </c>
      <c r="E2556" s="1">
        <v>38638</v>
      </c>
      <c r="F2556" s="2">
        <v>0.51944444444444449</v>
      </c>
      <c r="G2556" s="1">
        <v>38652</v>
      </c>
      <c r="H2556" s="2">
        <v>0.44305555555555554</v>
      </c>
      <c r="K2556" s="1">
        <v>40119</v>
      </c>
      <c r="L2556">
        <f t="shared" si="39"/>
        <v>0</v>
      </c>
    </row>
    <row r="2557" spans="1:12" x14ac:dyDescent="0.35">
      <c r="A2557" t="s">
        <v>4528</v>
      </c>
      <c r="B2557" t="s">
        <v>4529</v>
      </c>
      <c r="C2557">
        <v>3</v>
      </c>
      <c r="E2557" s="1">
        <v>38638</v>
      </c>
      <c r="F2557" s="2">
        <v>0.45208333333333334</v>
      </c>
      <c r="G2557" s="1">
        <v>38650</v>
      </c>
      <c r="H2557" s="2">
        <v>0.4145833333333333</v>
      </c>
      <c r="K2557" s="1">
        <v>40120</v>
      </c>
      <c r="L2557">
        <f t="shared" si="39"/>
        <v>0</v>
      </c>
    </row>
    <row r="2558" spans="1:12" x14ac:dyDescent="0.35">
      <c r="A2558" t="s">
        <v>4530</v>
      </c>
      <c r="B2558" t="s">
        <v>4531</v>
      </c>
      <c r="C2558">
        <v>3</v>
      </c>
      <c r="E2558" s="1">
        <v>38639</v>
      </c>
      <c r="F2558" s="2">
        <v>0.34236111111111112</v>
      </c>
      <c r="G2558" s="1">
        <v>38643</v>
      </c>
      <c r="H2558" s="2">
        <v>0.51250000000000007</v>
      </c>
      <c r="K2558" s="1">
        <v>40121</v>
      </c>
      <c r="L2558">
        <f t="shared" si="39"/>
        <v>0</v>
      </c>
    </row>
    <row r="2559" spans="1:12" x14ac:dyDescent="0.35">
      <c r="A2559" t="s">
        <v>4532</v>
      </c>
      <c r="B2559" t="s">
        <v>4533</v>
      </c>
      <c r="C2559">
        <v>3</v>
      </c>
      <c r="E2559" s="1">
        <v>38639</v>
      </c>
      <c r="F2559" s="2">
        <v>0.4604166666666667</v>
      </c>
      <c r="G2559" s="1">
        <v>38647</v>
      </c>
      <c r="H2559" s="2">
        <v>0.45833333333333331</v>
      </c>
      <c r="K2559" s="1">
        <v>40122</v>
      </c>
      <c r="L2559">
        <f t="shared" si="39"/>
        <v>0</v>
      </c>
    </row>
    <row r="2560" spans="1:12" x14ac:dyDescent="0.35">
      <c r="A2560" t="s">
        <v>4534</v>
      </c>
      <c r="B2560" t="s">
        <v>4535</v>
      </c>
      <c r="C2560">
        <v>3</v>
      </c>
      <c r="E2560" s="1">
        <v>38639</v>
      </c>
      <c r="F2560" s="2">
        <v>0.51180555555555551</v>
      </c>
      <c r="G2560" s="1">
        <v>38643</v>
      </c>
      <c r="H2560" s="2">
        <v>0.51180555555555551</v>
      </c>
      <c r="K2560" s="1">
        <v>40123</v>
      </c>
      <c r="L2560">
        <f t="shared" si="39"/>
        <v>0</v>
      </c>
    </row>
    <row r="2561" spans="1:12" x14ac:dyDescent="0.35">
      <c r="A2561" t="s">
        <v>4536</v>
      </c>
      <c r="B2561" t="s">
        <v>4537</v>
      </c>
      <c r="C2561">
        <v>3</v>
      </c>
      <c r="E2561" s="1">
        <v>38639</v>
      </c>
      <c r="F2561" s="2">
        <v>0.60833333333333328</v>
      </c>
      <c r="G2561" s="1">
        <v>38642</v>
      </c>
      <c r="H2561" s="2">
        <v>0.70833333333333337</v>
      </c>
      <c r="K2561" s="1">
        <v>40124</v>
      </c>
      <c r="L2561">
        <f t="shared" si="39"/>
        <v>0</v>
      </c>
    </row>
    <row r="2562" spans="1:12" x14ac:dyDescent="0.35">
      <c r="A2562" t="s">
        <v>4538</v>
      </c>
      <c r="B2562" t="s">
        <v>4539</v>
      </c>
      <c r="C2562">
        <v>3</v>
      </c>
      <c r="E2562" s="1">
        <v>38640</v>
      </c>
      <c r="F2562" s="2">
        <v>0.57013888888888886</v>
      </c>
      <c r="G2562" s="1">
        <v>38651</v>
      </c>
      <c r="H2562" s="2">
        <v>0.3979166666666667</v>
      </c>
      <c r="K2562" s="1">
        <v>40125</v>
      </c>
      <c r="L2562">
        <f t="shared" si="39"/>
        <v>0</v>
      </c>
    </row>
    <row r="2563" spans="1:12" x14ac:dyDescent="0.35">
      <c r="A2563" t="s">
        <v>4540</v>
      </c>
      <c r="B2563" t="s">
        <v>4541</v>
      </c>
      <c r="C2563">
        <v>3</v>
      </c>
      <c r="E2563" s="1">
        <v>38640</v>
      </c>
      <c r="F2563" s="2">
        <v>0.62361111111111112</v>
      </c>
      <c r="G2563" s="1">
        <v>38648</v>
      </c>
      <c r="H2563" s="2">
        <v>0.45833333333333331</v>
      </c>
      <c r="K2563" s="1">
        <v>40126</v>
      </c>
      <c r="L2563">
        <f t="shared" ref="L2563:L2626" si="40">SUMPRODUCT((K2563&gt;=E:E)*(K2563&lt;G:G))</f>
        <v>0</v>
      </c>
    </row>
    <row r="2564" spans="1:12" x14ac:dyDescent="0.35">
      <c r="A2564" t="s">
        <v>4542</v>
      </c>
      <c r="B2564" t="s">
        <v>4543</v>
      </c>
      <c r="C2564">
        <v>3</v>
      </c>
      <c r="E2564" s="1">
        <v>38640</v>
      </c>
      <c r="F2564" s="2">
        <v>0.75486111111111109</v>
      </c>
      <c r="G2564" s="1">
        <v>38647</v>
      </c>
      <c r="H2564" s="2">
        <v>0.4375</v>
      </c>
      <c r="K2564" s="1">
        <v>40127</v>
      </c>
      <c r="L2564">
        <f t="shared" si="40"/>
        <v>0</v>
      </c>
    </row>
    <row r="2565" spans="1:12" x14ac:dyDescent="0.35">
      <c r="A2565" t="s">
        <v>4544</v>
      </c>
      <c r="B2565" t="s">
        <v>4545</v>
      </c>
      <c r="C2565">
        <v>3</v>
      </c>
      <c r="E2565" s="1">
        <v>38640</v>
      </c>
      <c r="F2565" s="2">
        <v>0.75486111111111109</v>
      </c>
      <c r="G2565" s="1">
        <v>38647</v>
      </c>
      <c r="H2565" s="2">
        <v>0.4375</v>
      </c>
      <c r="K2565" s="1">
        <v>40128</v>
      </c>
      <c r="L2565">
        <f t="shared" si="40"/>
        <v>0</v>
      </c>
    </row>
    <row r="2566" spans="1:12" x14ac:dyDescent="0.35">
      <c r="A2566" t="s">
        <v>4546</v>
      </c>
      <c r="B2566" t="s">
        <v>4547</v>
      </c>
      <c r="C2566">
        <v>3</v>
      </c>
      <c r="E2566" s="1">
        <v>38641</v>
      </c>
      <c r="F2566" s="2">
        <v>0.47638888888888892</v>
      </c>
      <c r="G2566" s="1">
        <v>38646</v>
      </c>
      <c r="H2566" s="2">
        <v>0.41666666666666669</v>
      </c>
      <c r="K2566" s="1">
        <v>40129</v>
      </c>
      <c r="L2566">
        <f t="shared" si="40"/>
        <v>0</v>
      </c>
    </row>
    <row r="2567" spans="1:12" x14ac:dyDescent="0.35">
      <c r="A2567" t="s">
        <v>4548</v>
      </c>
      <c r="B2567" t="s">
        <v>4549</v>
      </c>
      <c r="C2567">
        <v>3</v>
      </c>
      <c r="E2567" s="1">
        <v>38641</v>
      </c>
      <c r="F2567" s="2">
        <v>0.6020833333333333</v>
      </c>
      <c r="G2567" s="1">
        <v>38646</v>
      </c>
      <c r="H2567" s="2">
        <v>0.44166666666666665</v>
      </c>
      <c r="K2567" s="1">
        <v>40130</v>
      </c>
      <c r="L2567">
        <f t="shared" si="40"/>
        <v>0</v>
      </c>
    </row>
    <row r="2568" spans="1:12" x14ac:dyDescent="0.35">
      <c r="A2568" t="s">
        <v>4550</v>
      </c>
      <c r="B2568" t="s">
        <v>4551</v>
      </c>
      <c r="C2568">
        <v>3</v>
      </c>
      <c r="E2568" s="1">
        <v>38641</v>
      </c>
      <c r="F2568" s="2">
        <v>0.47638888888888892</v>
      </c>
      <c r="G2568" s="1">
        <v>38646</v>
      </c>
      <c r="H2568" s="2">
        <v>0.41666666666666669</v>
      </c>
      <c r="K2568" s="1">
        <v>40131</v>
      </c>
      <c r="L2568">
        <f t="shared" si="40"/>
        <v>0</v>
      </c>
    </row>
    <row r="2569" spans="1:12" x14ac:dyDescent="0.35">
      <c r="A2569" t="s">
        <v>4552</v>
      </c>
      <c r="B2569" t="s">
        <v>4553</v>
      </c>
      <c r="C2569">
        <v>3</v>
      </c>
      <c r="E2569" s="1">
        <v>38642</v>
      </c>
      <c r="F2569" s="2">
        <v>0.39861111111111108</v>
      </c>
      <c r="G2569" s="1">
        <v>38644</v>
      </c>
      <c r="H2569" s="2">
        <v>0.52777777777777779</v>
      </c>
      <c r="K2569" s="1">
        <v>40132</v>
      </c>
      <c r="L2569">
        <f t="shared" si="40"/>
        <v>0</v>
      </c>
    </row>
    <row r="2570" spans="1:12" x14ac:dyDescent="0.35">
      <c r="A2570" t="s">
        <v>4554</v>
      </c>
      <c r="B2570" t="s">
        <v>4555</v>
      </c>
      <c r="C2570">
        <v>3</v>
      </c>
      <c r="E2570" s="1">
        <v>38642</v>
      </c>
      <c r="F2570" s="2">
        <v>0.39305555555555555</v>
      </c>
      <c r="G2570" s="1">
        <v>38660</v>
      </c>
      <c r="H2570" s="2">
        <v>0.6118055555555556</v>
      </c>
      <c r="K2570" s="1">
        <v>40133</v>
      </c>
      <c r="L2570">
        <f t="shared" si="40"/>
        <v>0</v>
      </c>
    </row>
    <row r="2571" spans="1:12" x14ac:dyDescent="0.35">
      <c r="A2571" t="s">
        <v>4556</v>
      </c>
      <c r="B2571" t="s">
        <v>4557</v>
      </c>
      <c r="C2571">
        <v>3</v>
      </c>
      <c r="E2571" s="1">
        <v>38642</v>
      </c>
      <c r="F2571" s="2">
        <v>0.39305555555555555</v>
      </c>
      <c r="G2571" s="1">
        <v>38660</v>
      </c>
      <c r="H2571" s="2">
        <v>0.6118055555555556</v>
      </c>
      <c r="K2571" s="1">
        <v>40134</v>
      </c>
      <c r="L2571">
        <f t="shared" si="40"/>
        <v>0</v>
      </c>
    </row>
    <row r="2572" spans="1:12" x14ac:dyDescent="0.35">
      <c r="A2572" t="s">
        <v>4558</v>
      </c>
      <c r="B2572" t="s">
        <v>4559</v>
      </c>
      <c r="C2572">
        <v>3</v>
      </c>
      <c r="E2572" s="1">
        <v>38643</v>
      </c>
      <c r="F2572" s="2">
        <v>0.34097222222222223</v>
      </c>
      <c r="G2572" s="1">
        <v>38644</v>
      </c>
      <c r="H2572" s="2">
        <v>0.59652777777777777</v>
      </c>
      <c r="K2572" s="1">
        <v>40135</v>
      </c>
      <c r="L2572">
        <f t="shared" si="40"/>
        <v>0</v>
      </c>
    </row>
    <row r="2573" spans="1:12" x14ac:dyDescent="0.35">
      <c r="A2573" t="s">
        <v>4560</v>
      </c>
      <c r="B2573" t="s">
        <v>4561</v>
      </c>
      <c r="C2573">
        <v>3</v>
      </c>
      <c r="E2573" s="1">
        <v>38643</v>
      </c>
      <c r="F2573" s="2">
        <v>0.38541666666666669</v>
      </c>
      <c r="G2573" s="1">
        <v>38653</v>
      </c>
      <c r="H2573" s="2">
        <v>0.46875</v>
      </c>
      <c r="K2573" s="1">
        <v>40136</v>
      </c>
      <c r="L2573">
        <f t="shared" si="40"/>
        <v>0</v>
      </c>
    </row>
    <row r="2574" spans="1:12" x14ac:dyDescent="0.35">
      <c r="A2574" t="s">
        <v>4562</v>
      </c>
      <c r="B2574" t="s">
        <v>4563</v>
      </c>
      <c r="C2574">
        <v>3</v>
      </c>
      <c r="E2574" s="1">
        <v>38643</v>
      </c>
      <c r="F2574" s="2">
        <v>0.51388888888888895</v>
      </c>
      <c r="G2574" s="1">
        <v>38674</v>
      </c>
      <c r="H2574" s="2">
        <v>0.45833333333333331</v>
      </c>
      <c r="K2574" s="1">
        <v>40137</v>
      </c>
      <c r="L2574">
        <f t="shared" si="40"/>
        <v>0</v>
      </c>
    </row>
    <row r="2575" spans="1:12" x14ac:dyDescent="0.35">
      <c r="A2575" t="s">
        <v>4150</v>
      </c>
      <c r="B2575" t="s">
        <v>4151</v>
      </c>
      <c r="C2575">
        <v>3</v>
      </c>
      <c r="E2575" s="1">
        <v>38643</v>
      </c>
      <c r="F2575" s="2">
        <v>0.5625</v>
      </c>
      <c r="G2575" s="1">
        <v>38643</v>
      </c>
      <c r="H2575" s="2">
        <v>0.93402777777777779</v>
      </c>
      <c r="K2575" s="1">
        <v>40138</v>
      </c>
      <c r="L2575">
        <f t="shared" si="40"/>
        <v>0</v>
      </c>
    </row>
    <row r="2576" spans="1:12" x14ac:dyDescent="0.35">
      <c r="A2576" t="s">
        <v>4246</v>
      </c>
      <c r="B2576" t="s">
        <v>4248</v>
      </c>
      <c r="C2576">
        <v>3</v>
      </c>
      <c r="E2576" s="1">
        <v>38643</v>
      </c>
      <c r="F2576" s="2">
        <v>0.5625</v>
      </c>
      <c r="G2576" s="1">
        <v>38643</v>
      </c>
      <c r="H2576" s="2">
        <v>0.93402777777777779</v>
      </c>
      <c r="K2576" s="1">
        <v>40139</v>
      </c>
      <c r="L2576">
        <f t="shared" si="40"/>
        <v>0</v>
      </c>
    </row>
    <row r="2577" spans="1:12" x14ac:dyDescent="0.35">
      <c r="A2577" t="s">
        <v>4308</v>
      </c>
      <c r="B2577" t="s">
        <v>4309</v>
      </c>
      <c r="C2577">
        <v>3</v>
      </c>
      <c r="E2577" s="1">
        <v>38645</v>
      </c>
      <c r="F2577" s="2">
        <v>0.375</v>
      </c>
      <c r="G2577" s="1">
        <v>38649</v>
      </c>
      <c r="H2577" s="2">
        <v>0.57638888888888895</v>
      </c>
      <c r="K2577" s="1">
        <v>40140</v>
      </c>
      <c r="L2577">
        <f t="shared" si="40"/>
        <v>0</v>
      </c>
    </row>
    <row r="2578" spans="1:12" x14ac:dyDescent="0.35">
      <c r="A2578" t="s">
        <v>4564</v>
      </c>
      <c r="B2578" t="s">
        <v>4565</v>
      </c>
      <c r="C2578">
        <v>3</v>
      </c>
      <c r="E2578" s="1">
        <v>38645</v>
      </c>
      <c r="F2578" s="2">
        <v>0.41111111111111115</v>
      </c>
      <c r="G2578" s="1">
        <v>38648</v>
      </c>
      <c r="H2578" s="2">
        <v>0.45833333333333331</v>
      </c>
      <c r="K2578" s="1">
        <v>40141</v>
      </c>
      <c r="L2578">
        <f t="shared" si="40"/>
        <v>0</v>
      </c>
    </row>
    <row r="2579" spans="1:12" x14ac:dyDescent="0.35">
      <c r="A2579" t="s">
        <v>4566</v>
      </c>
      <c r="B2579" t="s">
        <v>4567</v>
      </c>
      <c r="C2579">
        <v>3</v>
      </c>
      <c r="E2579" s="1">
        <v>38645</v>
      </c>
      <c r="F2579" s="2">
        <v>0.42499999999999999</v>
      </c>
      <c r="G2579" s="1">
        <v>38673</v>
      </c>
      <c r="H2579" s="2">
        <v>0.43402777777777773</v>
      </c>
      <c r="K2579" s="1">
        <v>40142</v>
      </c>
      <c r="L2579">
        <f t="shared" si="40"/>
        <v>0</v>
      </c>
    </row>
    <row r="2580" spans="1:12" x14ac:dyDescent="0.35">
      <c r="A2580" t="s">
        <v>4568</v>
      </c>
      <c r="B2580" t="s">
        <v>4569</v>
      </c>
      <c r="C2580">
        <v>3</v>
      </c>
      <c r="E2580" s="1">
        <v>38649</v>
      </c>
      <c r="F2580" s="2">
        <v>0.31180555555555556</v>
      </c>
      <c r="G2580" s="1">
        <v>38651</v>
      </c>
      <c r="H2580" s="2">
        <v>0.7402777777777777</v>
      </c>
      <c r="K2580" s="1">
        <v>40143</v>
      </c>
      <c r="L2580">
        <f t="shared" si="40"/>
        <v>0</v>
      </c>
    </row>
    <row r="2581" spans="1:12" x14ac:dyDescent="0.35">
      <c r="A2581" t="s">
        <v>4570</v>
      </c>
      <c r="B2581" t="s">
        <v>4571</v>
      </c>
      <c r="C2581">
        <v>3</v>
      </c>
      <c r="E2581" s="1">
        <v>38649</v>
      </c>
      <c r="F2581" s="2">
        <v>0.31180555555555556</v>
      </c>
      <c r="G2581" s="1">
        <v>38651</v>
      </c>
      <c r="H2581" s="2">
        <v>0.7402777777777777</v>
      </c>
      <c r="K2581" s="1">
        <v>40144</v>
      </c>
      <c r="L2581">
        <f t="shared" si="40"/>
        <v>0</v>
      </c>
    </row>
    <row r="2582" spans="1:12" x14ac:dyDescent="0.35">
      <c r="A2582" t="s">
        <v>4572</v>
      </c>
      <c r="B2582" t="s">
        <v>4573</v>
      </c>
      <c r="C2582">
        <v>3</v>
      </c>
      <c r="E2582" s="1">
        <v>38649</v>
      </c>
      <c r="F2582" s="2">
        <v>0.29166666666666669</v>
      </c>
      <c r="G2582" s="1">
        <v>38650</v>
      </c>
      <c r="H2582" s="2">
        <v>0.53541666666666665</v>
      </c>
      <c r="K2582" s="1">
        <v>40145</v>
      </c>
      <c r="L2582">
        <f t="shared" si="40"/>
        <v>0</v>
      </c>
    </row>
    <row r="2583" spans="1:12" x14ac:dyDescent="0.35">
      <c r="A2583" t="s">
        <v>4574</v>
      </c>
      <c r="B2583" t="s">
        <v>4575</v>
      </c>
      <c r="C2583">
        <v>3</v>
      </c>
      <c r="E2583" s="1">
        <v>38649</v>
      </c>
      <c r="F2583" s="2">
        <v>0.39861111111111108</v>
      </c>
      <c r="G2583" s="1">
        <v>38651</v>
      </c>
      <c r="H2583" s="2">
        <v>0.63055555555555554</v>
      </c>
      <c r="K2583" s="1">
        <v>40146</v>
      </c>
      <c r="L2583">
        <f t="shared" si="40"/>
        <v>0</v>
      </c>
    </row>
    <row r="2584" spans="1:12" x14ac:dyDescent="0.35">
      <c r="A2584" t="s">
        <v>4576</v>
      </c>
      <c r="B2584" t="s">
        <v>4577</v>
      </c>
      <c r="C2584">
        <v>3</v>
      </c>
      <c r="E2584" s="1">
        <v>38649</v>
      </c>
      <c r="F2584" s="2">
        <v>0.42152777777777778</v>
      </c>
      <c r="G2584" s="1">
        <v>38751</v>
      </c>
      <c r="H2584" s="2">
        <v>0.54305555555555551</v>
      </c>
      <c r="K2584" s="1">
        <v>40147</v>
      </c>
      <c r="L2584">
        <f t="shared" si="40"/>
        <v>0</v>
      </c>
    </row>
    <row r="2585" spans="1:12" x14ac:dyDescent="0.35">
      <c r="A2585" t="s">
        <v>4578</v>
      </c>
      <c r="B2585" t="s">
        <v>4579</v>
      </c>
      <c r="C2585">
        <v>3</v>
      </c>
      <c r="E2585" s="1">
        <v>38649</v>
      </c>
      <c r="F2585" s="2">
        <v>0.61527777777777781</v>
      </c>
      <c r="G2585" s="1">
        <v>38653</v>
      </c>
      <c r="H2585" s="2">
        <v>0.55138888888888882</v>
      </c>
      <c r="K2585" s="1">
        <v>40148</v>
      </c>
      <c r="L2585">
        <f t="shared" si="40"/>
        <v>0</v>
      </c>
    </row>
    <row r="2586" spans="1:12" x14ac:dyDescent="0.35">
      <c r="A2586" t="s">
        <v>4580</v>
      </c>
      <c r="B2586" t="s">
        <v>4581</v>
      </c>
      <c r="C2586">
        <v>3</v>
      </c>
      <c r="E2586" s="1">
        <v>38650</v>
      </c>
      <c r="F2586" s="2">
        <v>0.33333333333333331</v>
      </c>
      <c r="G2586" s="1">
        <v>38651</v>
      </c>
      <c r="H2586" s="2">
        <v>0.42430555555555555</v>
      </c>
      <c r="K2586" s="1">
        <v>40149</v>
      </c>
      <c r="L2586">
        <f t="shared" si="40"/>
        <v>0</v>
      </c>
    </row>
    <row r="2587" spans="1:12" x14ac:dyDescent="0.35">
      <c r="A2587" t="s">
        <v>4582</v>
      </c>
      <c r="B2587" t="s">
        <v>4504</v>
      </c>
      <c r="C2587">
        <v>3</v>
      </c>
      <c r="E2587" s="1">
        <v>38650</v>
      </c>
      <c r="F2587" s="2">
        <v>0.3666666666666667</v>
      </c>
      <c r="G2587" s="1">
        <v>38651</v>
      </c>
      <c r="H2587" s="2">
        <v>0.49444444444444446</v>
      </c>
      <c r="K2587" s="1">
        <v>40150</v>
      </c>
      <c r="L2587">
        <f t="shared" si="40"/>
        <v>0</v>
      </c>
    </row>
    <row r="2588" spans="1:12" x14ac:dyDescent="0.35">
      <c r="A2588" t="s">
        <v>4583</v>
      </c>
      <c r="B2588" t="s">
        <v>4584</v>
      </c>
      <c r="C2588">
        <v>3</v>
      </c>
      <c r="E2588" s="1">
        <v>38650</v>
      </c>
      <c r="F2588" s="2">
        <v>0.54583333333333328</v>
      </c>
      <c r="G2588" s="1">
        <v>38661</v>
      </c>
      <c r="H2588" s="2">
        <v>0.41666666666666669</v>
      </c>
      <c r="K2588" s="1">
        <v>40151</v>
      </c>
      <c r="L2588">
        <f t="shared" si="40"/>
        <v>0</v>
      </c>
    </row>
    <row r="2589" spans="1:12" x14ac:dyDescent="0.35">
      <c r="A2589" t="s">
        <v>4585</v>
      </c>
      <c r="B2589" t="s">
        <v>4509</v>
      </c>
      <c r="C2589">
        <v>3</v>
      </c>
      <c r="E2589" s="1">
        <v>38651</v>
      </c>
      <c r="F2589" s="2">
        <v>0.31875000000000003</v>
      </c>
      <c r="G2589" s="1">
        <v>38652</v>
      </c>
      <c r="H2589" s="2">
        <v>0.52777777777777779</v>
      </c>
      <c r="K2589" s="1">
        <v>40152</v>
      </c>
      <c r="L2589">
        <f t="shared" si="40"/>
        <v>0</v>
      </c>
    </row>
    <row r="2590" spans="1:12" x14ac:dyDescent="0.35">
      <c r="A2590" t="s">
        <v>4586</v>
      </c>
      <c r="B2590" t="s">
        <v>4587</v>
      </c>
      <c r="C2590">
        <v>3</v>
      </c>
      <c r="E2590" s="1">
        <v>38651</v>
      </c>
      <c r="F2590" s="2">
        <v>0.39305555555555555</v>
      </c>
      <c r="G2590" s="1">
        <v>38656</v>
      </c>
      <c r="H2590" s="2">
        <v>0.5625</v>
      </c>
      <c r="K2590" s="1">
        <v>40153</v>
      </c>
      <c r="L2590">
        <f t="shared" si="40"/>
        <v>0</v>
      </c>
    </row>
    <row r="2591" spans="1:12" x14ac:dyDescent="0.35">
      <c r="A2591" t="s">
        <v>4588</v>
      </c>
      <c r="B2591" t="s">
        <v>4589</v>
      </c>
      <c r="C2591">
        <v>3</v>
      </c>
      <c r="E2591" s="1">
        <v>38651</v>
      </c>
      <c r="F2591" s="2">
        <v>0.48125000000000001</v>
      </c>
      <c r="G2591" s="1">
        <v>38681</v>
      </c>
      <c r="H2591" s="2">
        <v>0.48333333333333334</v>
      </c>
      <c r="K2591" s="1">
        <v>40154</v>
      </c>
      <c r="L2591">
        <f t="shared" si="40"/>
        <v>0</v>
      </c>
    </row>
    <row r="2592" spans="1:12" x14ac:dyDescent="0.35">
      <c r="A2592" t="s">
        <v>4590</v>
      </c>
      <c r="B2592" t="s">
        <v>4591</v>
      </c>
      <c r="C2592">
        <v>3</v>
      </c>
      <c r="E2592" s="1">
        <v>38651</v>
      </c>
      <c r="F2592" s="2">
        <v>0.51180555555555551</v>
      </c>
      <c r="G2592" s="1">
        <v>38656</v>
      </c>
      <c r="H2592" s="2">
        <v>0.67152777777777783</v>
      </c>
      <c r="K2592" s="1">
        <v>40155</v>
      </c>
      <c r="L2592">
        <f t="shared" si="40"/>
        <v>0</v>
      </c>
    </row>
    <row r="2593" spans="1:12" x14ac:dyDescent="0.35">
      <c r="A2593" t="s">
        <v>4592</v>
      </c>
      <c r="B2593" t="s">
        <v>4593</v>
      </c>
      <c r="C2593">
        <v>3</v>
      </c>
      <c r="E2593" s="1">
        <v>38652</v>
      </c>
      <c r="F2593" s="2">
        <v>0.50416666666666665</v>
      </c>
      <c r="G2593" s="1">
        <v>38658</v>
      </c>
      <c r="H2593" s="2">
        <v>0.38958333333333334</v>
      </c>
      <c r="K2593" s="1">
        <v>40156</v>
      </c>
      <c r="L2593">
        <f t="shared" si="40"/>
        <v>0</v>
      </c>
    </row>
    <row r="2594" spans="1:12" x14ac:dyDescent="0.35">
      <c r="A2594" t="s">
        <v>4594</v>
      </c>
      <c r="B2594" t="s">
        <v>4595</v>
      </c>
      <c r="C2594">
        <v>3</v>
      </c>
      <c r="E2594" s="1">
        <v>38652</v>
      </c>
      <c r="F2594" s="2">
        <v>0.26041666666666669</v>
      </c>
      <c r="G2594" s="1">
        <v>38654</v>
      </c>
      <c r="H2594" s="2">
        <v>0.4680555555555555</v>
      </c>
      <c r="K2594" s="1">
        <v>40157</v>
      </c>
      <c r="L2594">
        <f t="shared" si="40"/>
        <v>0</v>
      </c>
    </row>
    <row r="2595" spans="1:12" x14ac:dyDescent="0.35">
      <c r="A2595" t="s">
        <v>4596</v>
      </c>
      <c r="B2595" t="s">
        <v>4597</v>
      </c>
      <c r="C2595">
        <v>3</v>
      </c>
      <c r="E2595" s="1">
        <v>38652</v>
      </c>
      <c r="F2595" s="2">
        <v>0.39999999999999997</v>
      </c>
      <c r="G2595" s="1">
        <v>38658</v>
      </c>
      <c r="H2595" s="2">
        <v>0.42986111111111108</v>
      </c>
      <c r="K2595" s="1">
        <v>40158</v>
      </c>
      <c r="L2595">
        <f t="shared" si="40"/>
        <v>0</v>
      </c>
    </row>
    <row r="2596" spans="1:12" x14ac:dyDescent="0.35">
      <c r="A2596" t="s">
        <v>4598</v>
      </c>
      <c r="B2596" t="s">
        <v>4599</v>
      </c>
      <c r="C2596">
        <v>3</v>
      </c>
      <c r="E2596" s="1">
        <v>38652</v>
      </c>
      <c r="F2596" s="2">
        <v>0.47500000000000003</v>
      </c>
      <c r="G2596" s="1">
        <v>38674</v>
      </c>
      <c r="H2596" s="2">
        <v>0.40763888888888888</v>
      </c>
      <c r="K2596" s="1">
        <v>40159</v>
      </c>
      <c r="L2596">
        <f t="shared" si="40"/>
        <v>0</v>
      </c>
    </row>
    <row r="2597" spans="1:12" x14ac:dyDescent="0.35">
      <c r="A2597" t="s">
        <v>4600</v>
      </c>
      <c r="B2597" t="s">
        <v>4601</v>
      </c>
      <c r="C2597">
        <v>3</v>
      </c>
      <c r="E2597" s="1">
        <v>38652</v>
      </c>
      <c r="F2597" s="2">
        <v>0.47361111111111115</v>
      </c>
      <c r="G2597" s="1">
        <v>38665</v>
      </c>
      <c r="H2597" s="2">
        <v>0.44097222222222227</v>
      </c>
      <c r="K2597" s="1">
        <v>40160</v>
      </c>
      <c r="L2597">
        <f t="shared" si="40"/>
        <v>0</v>
      </c>
    </row>
    <row r="2598" spans="1:12" x14ac:dyDescent="0.35">
      <c r="A2598" t="s">
        <v>4602</v>
      </c>
      <c r="B2598" t="s">
        <v>4603</v>
      </c>
      <c r="C2598">
        <v>3</v>
      </c>
      <c r="E2598" s="1">
        <v>38652</v>
      </c>
      <c r="F2598" s="2">
        <v>0.50416666666666665</v>
      </c>
      <c r="G2598" s="1">
        <v>38658</v>
      </c>
      <c r="H2598" s="2">
        <v>0.38958333333333334</v>
      </c>
      <c r="K2598" s="1">
        <v>40161</v>
      </c>
      <c r="L2598">
        <f t="shared" si="40"/>
        <v>0</v>
      </c>
    </row>
    <row r="2599" spans="1:12" x14ac:dyDescent="0.35">
      <c r="A2599" t="s">
        <v>4604</v>
      </c>
      <c r="B2599" t="s">
        <v>4605</v>
      </c>
      <c r="C2599">
        <v>3</v>
      </c>
      <c r="E2599" s="1">
        <v>38652</v>
      </c>
      <c r="F2599" s="2">
        <v>0.50555555555555554</v>
      </c>
      <c r="G2599" s="1">
        <v>38672</v>
      </c>
      <c r="H2599" s="2">
        <v>0.54166666666666663</v>
      </c>
      <c r="K2599" s="1">
        <v>40162</v>
      </c>
      <c r="L2599">
        <f t="shared" si="40"/>
        <v>0</v>
      </c>
    </row>
    <row r="2600" spans="1:12" x14ac:dyDescent="0.35">
      <c r="A2600" t="s">
        <v>4606</v>
      </c>
      <c r="B2600" t="s">
        <v>4607</v>
      </c>
      <c r="C2600">
        <v>3</v>
      </c>
      <c r="E2600" s="1">
        <v>38652</v>
      </c>
      <c r="F2600" s="2">
        <v>0.47500000000000003</v>
      </c>
      <c r="G2600" s="1">
        <v>38674</v>
      </c>
      <c r="H2600" s="2">
        <v>0.40763888888888888</v>
      </c>
      <c r="K2600" s="1">
        <v>40163</v>
      </c>
      <c r="L2600">
        <f t="shared" si="40"/>
        <v>0</v>
      </c>
    </row>
    <row r="2601" spans="1:12" x14ac:dyDescent="0.35">
      <c r="A2601" t="s">
        <v>3954</v>
      </c>
      <c r="B2601" t="s">
        <v>3955</v>
      </c>
      <c r="C2601">
        <v>3</v>
      </c>
      <c r="E2601" s="1">
        <v>38653</v>
      </c>
      <c r="F2601" s="2">
        <v>0.4152777777777778</v>
      </c>
      <c r="G2601" s="1">
        <v>38660</v>
      </c>
      <c r="H2601" s="2">
        <v>0.52986111111111112</v>
      </c>
      <c r="K2601" s="1">
        <v>40164</v>
      </c>
      <c r="L2601">
        <f t="shared" si="40"/>
        <v>0</v>
      </c>
    </row>
    <row r="2602" spans="1:12" x14ac:dyDescent="0.35">
      <c r="A2602" t="s">
        <v>4063</v>
      </c>
      <c r="B2602" t="s">
        <v>4064</v>
      </c>
      <c r="C2602">
        <v>3</v>
      </c>
      <c r="E2602" s="1">
        <v>38653</v>
      </c>
      <c r="F2602" s="2">
        <v>0.57986111111111105</v>
      </c>
      <c r="G2602" s="1">
        <v>38658</v>
      </c>
      <c r="H2602" s="2">
        <v>0.4291666666666667</v>
      </c>
      <c r="K2602" s="1">
        <v>40165</v>
      </c>
      <c r="L2602">
        <f t="shared" si="40"/>
        <v>0</v>
      </c>
    </row>
    <row r="2603" spans="1:12" x14ac:dyDescent="0.35">
      <c r="A2603" t="s">
        <v>4608</v>
      </c>
      <c r="B2603" t="s">
        <v>4609</v>
      </c>
      <c r="C2603">
        <v>3</v>
      </c>
      <c r="E2603" s="1">
        <v>38654</v>
      </c>
      <c r="F2603" s="2">
        <v>0.62361111111111112</v>
      </c>
      <c r="G2603" s="1">
        <v>38678</v>
      </c>
      <c r="H2603" s="2">
        <v>0.7909722222222223</v>
      </c>
      <c r="K2603" s="1">
        <v>40166</v>
      </c>
      <c r="L2603">
        <f t="shared" si="40"/>
        <v>0</v>
      </c>
    </row>
    <row r="2604" spans="1:12" x14ac:dyDescent="0.35">
      <c r="A2604" t="s">
        <v>4194</v>
      </c>
      <c r="B2604" t="s">
        <v>4195</v>
      </c>
      <c r="C2604">
        <v>3</v>
      </c>
      <c r="E2604" s="1">
        <v>38656</v>
      </c>
      <c r="F2604" s="2">
        <v>0.67708333333333337</v>
      </c>
      <c r="G2604" s="1">
        <v>38661</v>
      </c>
      <c r="H2604" s="2">
        <v>0.41666666666666669</v>
      </c>
      <c r="K2604" s="1">
        <v>40167</v>
      </c>
      <c r="L2604">
        <f t="shared" si="40"/>
        <v>0</v>
      </c>
    </row>
    <row r="2605" spans="1:12" x14ac:dyDescent="0.35">
      <c r="A2605" t="s">
        <v>3912</v>
      </c>
      <c r="B2605" t="s">
        <v>3913</v>
      </c>
      <c r="C2605">
        <v>3</v>
      </c>
      <c r="E2605" s="1">
        <v>38656</v>
      </c>
      <c r="F2605" s="2">
        <v>0.96180555555555547</v>
      </c>
      <c r="G2605" s="1">
        <v>38658</v>
      </c>
      <c r="H2605" s="2">
        <v>0.37361111111111112</v>
      </c>
      <c r="K2605" s="1">
        <v>40168</v>
      </c>
      <c r="L2605">
        <f t="shared" si="40"/>
        <v>0</v>
      </c>
    </row>
    <row r="2606" spans="1:12" x14ac:dyDescent="0.35">
      <c r="A2606" t="s">
        <v>4281</v>
      </c>
      <c r="B2606" t="s">
        <v>4282</v>
      </c>
      <c r="C2606">
        <v>3</v>
      </c>
      <c r="E2606" s="1">
        <v>38657</v>
      </c>
      <c r="F2606" s="2">
        <v>0.46597222222222223</v>
      </c>
      <c r="G2606" s="1">
        <v>38678</v>
      </c>
      <c r="H2606" s="2">
        <v>0.4694444444444445</v>
      </c>
      <c r="K2606" s="1">
        <v>40169</v>
      </c>
      <c r="L2606">
        <f t="shared" si="40"/>
        <v>0</v>
      </c>
    </row>
    <row r="2607" spans="1:12" x14ac:dyDescent="0.35">
      <c r="A2607" t="s">
        <v>4158</v>
      </c>
      <c r="B2607" t="s">
        <v>4061</v>
      </c>
      <c r="C2607">
        <v>3</v>
      </c>
      <c r="E2607" s="1">
        <v>38657</v>
      </c>
      <c r="F2607" s="2">
        <v>0.73402777777777783</v>
      </c>
      <c r="G2607" s="1">
        <v>38658</v>
      </c>
      <c r="H2607" s="2">
        <v>0.63541666666666663</v>
      </c>
      <c r="K2607" s="1">
        <v>40170</v>
      </c>
      <c r="L2607">
        <f t="shared" si="40"/>
        <v>0</v>
      </c>
    </row>
    <row r="2608" spans="1:12" x14ac:dyDescent="0.35">
      <c r="A2608" t="s">
        <v>4432</v>
      </c>
      <c r="B2608" t="s">
        <v>4433</v>
      </c>
      <c r="C2608">
        <v>3</v>
      </c>
      <c r="E2608" s="1">
        <v>38657</v>
      </c>
      <c r="F2608" s="2">
        <v>0.55833333333333335</v>
      </c>
      <c r="G2608" s="1">
        <v>38663</v>
      </c>
      <c r="H2608" s="2">
        <v>0.41319444444444442</v>
      </c>
      <c r="K2608" s="1">
        <v>40171</v>
      </c>
      <c r="L2608">
        <f t="shared" si="40"/>
        <v>0</v>
      </c>
    </row>
    <row r="2609" spans="1:12" x14ac:dyDescent="0.35">
      <c r="A2609" t="s">
        <v>4610</v>
      </c>
      <c r="B2609" t="s">
        <v>4611</v>
      </c>
      <c r="C2609">
        <v>3</v>
      </c>
      <c r="E2609" s="1">
        <v>38658</v>
      </c>
      <c r="F2609" s="2">
        <v>0.29166666666666669</v>
      </c>
      <c r="G2609" s="1">
        <v>38660</v>
      </c>
      <c r="H2609" s="2">
        <v>0.4152777777777778</v>
      </c>
      <c r="K2609" s="1">
        <v>40172</v>
      </c>
      <c r="L2609">
        <f t="shared" si="40"/>
        <v>0</v>
      </c>
    </row>
    <row r="2610" spans="1:12" x14ac:dyDescent="0.35">
      <c r="A2610" t="s">
        <v>4612</v>
      </c>
      <c r="B2610" t="s">
        <v>4613</v>
      </c>
      <c r="C2610">
        <v>3</v>
      </c>
      <c r="E2610" s="1">
        <v>38658</v>
      </c>
      <c r="F2610" s="2">
        <v>0.40069444444444446</v>
      </c>
      <c r="G2610" s="1">
        <v>38659</v>
      </c>
      <c r="H2610" s="2">
        <v>0.67013888888888884</v>
      </c>
      <c r="K2610" s="1">
        <v>40173</v>
      </c>
      <c r="L2610">
        <f t="shared" si="40"/>
        <v>0</v>
      </c>
    </row>
    <row r="2611" spans="1:12" x14ac:dyDescent="0.35">
      <c r="A2611" t="s">
        <v>4614</v>
      </c>
      <c r="B2611" t="s">
        <v>4615</v>
      </c>
      <c r="C2611">
        <v>3</v>
      </c>
      <c r="E2611" s="1">
        <v>38658</v>
      </c>
      <c r="F2611" s="2">
        <v>0.41666666666666669</v>
      </c>
      <c r="G2611" s="1">
        <v>38659</v>
      </c>
      <c r="H2611" s="2">
        <v>0.59305555555555556</v>
      </c>
      <c r="K2611" s="1">
        <v>40174</v>
      </c>
      <c r="L2611">
        <f t="shared" si="40"/>
        <v>0</v>
      </c>
    </row>
    <row r="2612" spans="1:12" x14ac:dyDescent="0.35">
      <c r="A2612" t="s">
        <v>4616</v>
      </c>
      <c r="B2612" t="s">
        <v>4617</v>
      </c>
      <c r="C2612">
        <v>3</v>
      </c>
      <c r="E2612" s="1">
        <v>38658</v>
      </c>
      <c r="F2612" s="2">
        <v>0.47152777777777777</v>
      </c>
      <c r="G2612" s="1">
        <v>38673</v>
      </c>
      <c r="H2612" s="2">
        <v>0.75</v>
      </c>
      <c r="K2612" s="1">
        <v>40175</v>
      </c>
      <c r="L2612">
        <f t="shared" si="40"/>
        <v>0</v>
      </c>
    </row>
    <row r="2613" spans="1:12" x14ac:dyDescent="0.35">
      <c r="A2613" t="s">
        <v>4618</v>
      </c>
      <c r="B2613" t="s">
        <v>4619</v>
      </c>
      <c r="C2613">
        <v>3</v>
      </c>
      <c r="E2613" s="1">
        <v>38658</v>
      </c>
      <c r="F2613" s="2">
        <v>0.47152777777777777</v>
      </c>
      <c r="G2613" s="1">
        <v>38673</v>
      </c>
      <c r="H2613" s="2">
        <v>0.75</v>
      </c>
      <c r="K2613" s="1">
        <v>40176</v>
      </c>
      <c r="L2613">
        <f t="shared" si="40"/>
        <v>0</v>
      </c>
    </row>
    <row r="2614" spans="1:12" x14ac:dyDescent="0.35">
      <c r="A2614" t="s">
        <v>4620</v>
      </c>
      <c r="B2614" t="s">
        <v>4621</v>
      </c>
      <c r="C2614">
        <v>3</v>
      </c>
      <c r="E2614" s="1">
        <v>38659</v>
      </c>
      <c r="F2614" s="2">
        <v>0.3125</v>
      </c>
      <c r="G2614" s="1">
        <v>38660</v>
      </c>
      <c r="H2614" s="2">
        <v>0.67083333333333339</v>
      </c>
      <c r="K2614" s="1">
        <v>40177</v>
      </c>
      <c r="L2614">
        <f t="shared" si="40"/>
        <v>0</v>
      </c>
    </row>
    <row r="2615" spans="1:12" x14ac:dyDescent="0.35">
      <c r="A2615" t="s">
        <v>4622</v>
      </c>
      <c r="B2615" t="s">
        <v>4623</v>
      </c>
      <c r="C2615">
        <v>3</v>
      </c>
      <c r="E2615" s="1">
        <v>38659</v>
      </c>
      <c r="F2615" s="2">
        <v>0.3125</v>
      </c>
      <c r="G2615" s="1">
        <v>38660</v>
      </c>
      <c r="H2615" s="2">
        <v>0.67083333333333339</v>
      </c>
      <c r="K2615" s="1">
        <v>40178</v>
      </c>
      <c r="L2615">
        <f t="shared" si="40"/>
        <v>0</v>
      </c>
    </row>
    <row r="2616" spans="1:12" x14ac:dyDescent="0.35">
      <c r="A2616" t="s">
        <v>4624</v>
      </c>
      <c r="B2616" t="s">
        <v>4625</v>
      </c>
      <c r="C2616">
        <v>3</v>
      </c>
      <c r="E2616" s="1">
        <v>38659</v>
      </c>
      <c r="F2616" s="2">
        <v>0.3888888888888889</v>
      </c>
      <c r="G2616" s="1">
        <v>38664</v>
      </c>
      <c r="H2616" s="2">
        <v>0.61458333333333337</v>
      </c>
      <c r="K2616" s="1">
        <v>40179</v>
      </c>
      <c r="L2616">
        <f t="shared" si="40"/>
        <v>0</v>
      </c>
    </row>
    <row r="2617" spans="1:12" x14ac:dyDescent="0.35">
      <c r="A2617" t="s">
        <v>4626</v>
      </c>
      <c r="B2617" t="s">
        <v>4627</v>
      </c>
      <c r="C2617">
        <v>3</v>
      </c>
      <c r="E2617" s="1">
        <v>38659</v>
      </c>
      <c r="F2617" s="2">
        <v>0.59236111111111112</v>
      </c>
      <c r="G2617" s="1">
        <v>38668</v>
      </c>
      <c r="H2617" s="2">
        <v>0.39930555555555558</v>
      </c>
      <c r="K2617" s="1">
        <v>40180</v>
      </c>
      <c r="L2617">
        <f t="shared" si="40"/>
        <v>0</v>
      </c>
    </row>
    <row r="2618" spans="1:12" x14ac:dyDescent="0.35">
      <c r="A2618" t="s">
        <v>4590</v>
      </c>
      <c r="B2618" t="s">
        <v>4591</v>
      </c>
      <c r="C2618">
        <v>3</v>
      </c>
      <c r="E2618" s="1">
        <v>38660</v>
      </c>
      <c r="F2618" s="2">
        <v>0.2986111111111111</v>
      </c>
      <c r="G2618" s="1">
        <v>38663</v>
      </c>
      <c r="H2618" s="2">
        <v>0.59652777777777777</v>
      </c>
      <c r="K2618" s="1">
        <v>40181</v>
      </c>
      <c r="L2618">
        <f t="shared" si="40"/>
        <v>0</v>
      </c>
    </row>
    <row r="2619" spans="1:12" x14ac:dyDescent="0.35">
      <c r="A2619" t="s">
        <v>4628</v>
      </c>
      <c r="B2619" t="s">
        <v>4629</v>
      </c>
      <c r="C2619">
        <v>3</v>
      </c>
      <c r="E2619" s="1">
        <v>38660</v>
      </c>
      <c r="F2619" s="2">
        <v>0.47152777777777777</v>
      </c>
      <c r="G2619" s="1">
        <v>38672</v>
      </c>
      <c r="H2619" s="2">
        <v>0.47361111111111115</v>
      </c>
      <c r="K2619" s="1">
        <v>40182</v>
      </c>
      <c r="L2619">
        <f t="shared" si="40"/>
        <v>0</v>
      </c>
    </row>
    <row r="2620" spans="1:12" x14ac:dyDescent="0.35">
      <c r="A2620" t="s">
        <v>4630</v>
      </c>
      <c r="B2620" t="s">
        <v>4631</v>
      </c>
      <c r="C2620">
        <v>3</v>
      </c>
      <c r="E2620" s="1">
        <v>38660</v>
      </c>
      <c r="F2620" s="2">
        <v>0.62291666666666667</v>
      </c>
      <c r="G2620" s="1">
        <v>38772</v>
      </c>
      <c r="H2620" s="2">
        <v>0.51597222222222217</v>
      </c>
      <c r="K2620" s="1">
        <v>40183</v>
      </c>
      <c r="L2620">
        <f t="shared" si="40"/>
        <v>0</v>
      </c>
    </row>
    <row r="2621" spans="1:12" x14ac:dyDescent="0.35">
      <c r="A2621" t="s">
        <v>4632</v>
      </c>
      <c r="B2621" t="s">
        <v>4633</v>
      </c>
      <c r="C2621">
        <v>3</v>
      </c>
      <c r="E2621" s="1">
        <v>38663</v>
      </c>
      <c r="F2621" s="2">
        <v>0.30555555555555552</v>
      </c>
      <c r="G2621" s="1">
        <v>38664</v>
      </c>
      <c r="H2621" s="2">
        <v>0.41805555555555557</v>
      </c>
      <c r="K2621" s="1">
        <v>40184</v>
      </c>
      <c r="L2621">
        <f t="shared" si="40"/>
        <v>0</v>
      </c>
    </row>
    <row r="2622" spans="1:12" x14ac:dyDescent="0.35">
      <c r="A2622" t="s">
        <v>4634</v>
      </c>
      <c r="B2622" t="s">
        <v>4635</v>
      </c>
      <c r="C2622">
        <v>3</v>
      </c>
      <c r="E2622" s="1">
        <v>38663</v>
      </c>
      <c r="F2622" s="2">
        <v>0.36458333333333331</v>
      </c>
      <c r="G2622" s="1">
        <v>38664</v>
      </c>
      <c r="H2622" s="2">
        <v>0.74305555555555547</v>
      </c>
      <c r="K2622" s="1">
        <v>40185</v>
      </c>
      <c r="L2622">
        <f t="shared" si="40"/>
        <v>0</v>
      </c>
    </row>
    <row r="2623" spans="1:12" x14ac:dyDescent="0.35">
      <c r="A2623" t="s">
        <v>4636</v>
      </c>
      <c r="B2623" t="s">
        <v>4637</v>
      </c>
      <c r="C2623">
        <v>3</v>
      </c>
      <c r="E2623" s="1">
        <v>38664</v>
      </c>
      <c r="F2623" s="2">
        <v>0.375</v>
      </c>
      <c r="G2623" s="1">
        <v>38680</v>
      </c>
      <c r="H2623" s="2">
        <v>0.75</v>
      </c>
      <c r="K2623" s="1">
        <v>40186</v>
      </c>
      <c r="L2623">
        <f t="shared" si="40"/>
        <v>0</v>
      </c>
    </row>
    <row r="2624" spans="1:12" x14ac:dyDescent="0.35">
      <c r="A2624" t="s">
        <v>3875</v>
      </c>
      <c r="B2624" t="s">
        <v>3868</v>
      </c>
      <c r="C2624">
        <v>3</v>
      </c>
      <c r="E2624" s="1">
        <v>38664</v>
      </c>
      <c r="F2624" s="2">
        <v>0.41319444444444442</v>
      </c>
      <c r="G2624" s="1">
        <v>38665</v>
      </c>
      <c r="H2624" s="2">
        <v>0.625</v>
      </c>
      <c r="K2624" s="1">
        <v>40187</v>
      </c>
      <c r="L2624">
        <f t="shared" si="40"/>
        <v>0</v>
      </c>
    </row>
    <row r="2625" spans="1:12" x14ac:dyDescent="0.35">
      <c r="A2625" t="s">
        <v>4630</v>
      </c>
      <c r="B2625" t="s">
        <v>4631</v>
      </c>
      <c r="C2625">
        <v>3</v>
      </c>
      <c r="E2625" s="1">
        <v>38664</v>
      </c>
      <c r="F2625" s="2">
        <v>0.48333333333333334</v>
      </c>
      <c r="G2625" s="1">
        <v>38665</v>
      </c>
      <c r="H2625" s="2">
        <v>0.59027777777777779</v>
      </c>
      <c r="K2625" s="1">
        <v>40188</v>
      </c>
      <c r="L2625">
        <f t="shared" si="40"/>
        <v>0</v>
      </c>
    </row>
    <row r="2626" spans="1:12" x14ac:dyDescent="0.35">
      <c r="A2626" t="s">
        <v>4638</v>
      </c>
      <c r="B2626" t="s">
        <v>4639</v>
      </c>
      <c r="C2626">
        <v>3</v>
      </c>
      <c r="E2626" s="1">
        <v>38665</v>
      </c>
      <c r="F2626" s="2">
        <v>0.3</v>
      </c>
      <c r="G2626" s="1">
        <v>38667</v>
      </c>
      <c r="H2626" s="2">
        <v>0.57222222222222219</v>
      </c>
      <c r="K2626" s="1">
        <v>40189</v>
      </c>
      <c r="L2626">
        <f t="shared" si="40"/>
        <v>0</v>
      </c>
    </row>
    <row r="2627" spans="1:12" x14ac:dyDescent="0.35">
      <c r="A2627" t="s">
        <v>4586</v>
      </c>
      <c r="B2627" t="s">
        <v>4587</v>
      </c>
      <c r="C2627">
        <v>3</v>
      </c>
      <c r="E2627" s="1">
        <v>38665</v>
      </c>
      <c r="F2627" s="2">
        <v>0.41319444444444442</v>
      </c>
      <c r="G2627" s="1">
        <v>38670</v>
      </c>
      <c r="H2627" s="2">
        <v>0.65625</v>
      </c>
      <c r="K2627" s="1">
        <v>40190</v>
      </c>
      <c r="L2627">
        <f t="shared" ref="L2627:L2690" si="41">SUMPRODUCT((K2627&gt;=E:E)*(K2627&lt;G:G))</f>
        <v>0</v>
      </c>
    </row>
    <row r="2628" spans="1:12" x14ac:dyDescent="0.35">
      <c r="A2628" t="s">
        <v>4640</v>
      </c>
      <c r="B2628" t="s">
        <v>4641</v>
      </c>
      <c r="C2628">
        <v>3</v>
      </c>
      <c r="E2628" s="1">
        <v>38665</v>
      </c>
      <c r="F2628" s="2">
        <v>0.44861111111111113</v>
      </c>
      <c r="G2628" s="1">
        <v>38671</v>
      </c>
      <c r="H2628" s="2">
        <v>0.6479166666666667</v>
      </c>
      <c r="K2628" s="1">
        <v>40191</v>
      </c>
      <c r="L2628">
        <f t="shared" si="41"/>
        <v>0</v>
      </c>
    </row>
    <row r="2629" spans="1:12" x14ac:dyDescent="0.35">
      <c r="A2629" t="s">
        <v>4642</v>
      </c>
      <c r="B2629" t="s">
        <v>4643</v>
      </c>
      <c r="C2629">
        <v>3</v>
      </c>
      <c r="E2629" s="1">
        <v>38665</v>
      </c>
      <c r="F2629" s="2">
        <v>0.54513888888888895</v>
      </c>
      <c r="G2629" s="1">
        <v>38667</v>
      </c>
      <c r="H2629" s="2">
        <v>7.4305555555555555E-2</v>
      </c>
      <c r="K2629" s="1">
        <v>40192</v>
      </c>
      <c r="L2629">
        <f t="shared" si="41"/>
        <v>0</v>
      </c>
    </row>
    <row r="2630" spans="1:12" x14ac:dyDescent="0.35">
      <c r="A2630" t="s">
        <v>4644</v>
      </c>
      <c r="B2630" t="s">
        <v>4645</v>
      </c>
      <c r="C2630">
        <v>3</v>
      </c>
      <c r="E2630" s="1">
        <v>38666</v>
      </c>
      <c r="F2630" s="2">
        <v>0.46180555555555558</v>
      </c>
      <c r="G2630" s="1">
        <v>38671</v>
      </c>
      <c r="H2630" s="2">
        <v>0.4284722222222222</v>
      </c>
      <c r="K2630" s="1">
        <v>40193</v>
      </c>
      <c r="L2630">
        <f t="shared" si="41"/>
        <v>0</v>
      </c>
    </row>
    <row r="2631" spans="1:12" x14ac:dyDescent="0.35">
      <c r="A2631" t="s">
        <v>4646</v>
      </c>
      <c r="B2631" t="s">
        <v>4647</v>
      </c>
      <c r="C2631">
        <v>3</v>
      </c>
      <c r="E2631" s="1">
        <v>38666</v>
      </c>
      <c r="F2631" s="2">
        <v>0.45</v>
      </c>
      <c r="G2631" s="1">
        <v>38667</v>
      </c>
      <c r="H2631" s="2">
        <v>0.56944444444444442</v>
      </c>
      <c r="K2631" s="1">
        <v>40194</v>
      </c>
      <c r="L2631">
        <f t="shared" si="41"/>
        <v>0</v>
      </c>
    </row>
    <row r="2632" spans="1:12" x14ac:dyDescent="0.35">
      <c r="A2632" t="s">
        <v>4648</v>
      </c>
      <c r="B2632" t="s">
        <v>4649</v>
      </c>
      <c r="C2632">
        <v>3</v>
      </c>
      <c r="E2632" s="1">
        <v>38666</v>
      </c>
      <c r="F2632" s="2">
        <v>0.32013888888888892</v>
      </c>
      <c r="G2632" s="1">
        <v>38667</v>
      </c>
      <c r="H2632" s="2">
        <v>0.375</v>
      </c>
      <c r="K2632" s="1">
        <v>40195</v>
      </c>
      <c r="L2632">
        <f t="shared" si="41"/>
        <v>0</v>
      </c>
    </row>
    <row r="2633" spans="1:12" x14ac:dyDescent="0.35">
      <c r="A2633" t="s">
        <v>4650</v>
      </c>
      <c r="B2633" t="s">
        <v>4651</v>
      </c>
      <c r="C2633">
        <v>3</v>
      </c>
      <c r="E2633" s="1">
        <v>38668</v>
      </c>
      <c r="F2633" s="2">
        <v>0.52430555555555558</v>
      </c>
      <c r="G2633" s="1">
        <v>38681</v>
      </c>
      <c r="H2633" s="2">
        <v>0.48333333333333334</v>
      </c>
      <c r="K2633" s="1">
        <v>40196</v>
      </c>
      <c r="L2633">
        <f t="shared" si="41"/>
        <v>0</v>
      </c>
    </row>
    <row r="2634" spans="1:12" x14ac:dyDescent="0.35">
      <c r="A2634" t="s">
        <v>4652</v>
      </c>
      <c r="B2634" t="s">
        <v>4653</v>
      </c>
      <c r="C2634">
        <v>3</v>
      </c>
      <c r="E2634" s="1">
        <v>38670</v>
      </c>
      <c r="F2634" s="2">
        <v>0.34027777777777773</v>
      </c>
      <c r="G2634" s="1">
        <v>38672</v>
      </c>
      <c r="H2634" s="2">
        <v>0.64930555555555558</v>
      </c>
      <c r="K2634" s="1">
        <v>40197</v>
      </c>
      <c r="L2634">
        <f t="shared" si="41"/>
        <v>0</v>
      </c>
    </row>
    <row r="2635" spans="1:12" x14ac:dyDescent="0.35">
      <c r="A2635" t="s">
        <v>4654</v>
      </c>
      <c r="B2635" t="s">
        <v>4655</v>
      </c>
      <c r="C2635">
        <v>3</v>
      </c>
      <c r="E2635" s="1">
        <v>38670</v>
      </c>
      <c r="F2635" s="2">
        <v>0.34027777777777773</v>
      </c>
      <c r="G2635" s="1">
        <v>38672</v>
      </c>
      <c r="H2635" s="2">
        <v>0.64930555555555558</v>
      </c>
      <c r="K2635" s="1">
        <v>40198</v>
      </c>
      <c r="L2635">
        <f t="shared" si="41"/>
        <v>0</v>
      </c>
    </row>
    <row r="2636" spans="1:12" x14ac:dyDescent="0.35">
      <c r="A2636" t="s">
        <v>4656</v>
      </c>
      <c r="B2636" t="s">
        <v>4657</v>
      </c>
      <c r="C2636">
        <v>3</v>
      </c>
      <c r="E2636" s="1">
        <v>38671</v>
      </c>
      <c r="F2636" s="2">
        <v>0.40763888888888888</v>
      </c>
      <c r="G2636" s="1">
        <v>38674</v>
      </c>
      <c r="H2636" s="2">
        <v>0.46180555555555558</v>
      </c>
      <c r="K2636" s="1">
        <v>40199</v>
      </c>
      <c r="L2636">
        <f t="shared" si="41"/>
        <v>0</v>
      </c>
    </row>
    <row r="2637" spans="1:12" x14ac:dyDescent="0.35">
      <c r="A2637" t="s">
        <v>4658</v>
      </c>
      <c r="B2637" t="s">
        <v>4659</v>
      </c>
      <c r="C2637">
        <v>3</v>
      </c>
      <c r="E2637" s="1">
        <v>38671</v>
      </c>
      <c r="F2637" s="2">
        <v>0.40763888888888888</v>
      </c>
      <c r="G2637" s="1">
        <v>38674</v>
      </c>
      <c r="H2637" s="2">
        <v>0.46180555555555558</v>
      </c>
      <c r="K2637" s="1">
        <v>40200</v>
      </c>
      <c r="L2637">
        <f t="shared" si="41"/>
        <v>0</v>
      </c>
    </row>
    <row r="2638" spans="1:12" x14ac:dyDescent="0.35">
      <c r="A2638" t="s">
        <v>4660</v>
      </c>
      <c r="B2638" t="s">
        <v>4661</v>
      </c>
      <c r="C2638">
        <v>3</v>
      </c>
      <c r="E2638" s="1">
        <v>38671</v>
      </c>
      <c r="F2638" s="2">
        <v>0.41875000000000001</v>
      </c>
      <c r="G2638" s="1">
        <v>38673</v>
      </c>
      <c r="H2638" s="2">
        <v>0.58333333333333337</v>
      </c>
      <c r="K2638" s="1">
        <v>40201</v>
      </c>
      <c r="L2638">
        <f t="shared" si="41"/>
        <v>0</v>
      </c>
    </row>
    <row r="2639" spans="1:12" x14ac:dyDescent="0.35">
      <c r="A2639" t="s">
        <v>4662</v>
      </c>
      <c r="B2639" t="s">
        <v>4663</v>
      </c>
      <c r="C2639">
        <v>3</v>
      </c>
      <c r="E2639" s="1">
        <v>38671</v>
      </c>
      <c r="F2639" s="2">
        <v>0.43263888888888885</v>
      </c>
      <c r="G2639" s="1">
        <v>38682</v>
      </c>
      <c r="H2639" s="2">
        <v>0.5</v>
      </c>
      <c r="K2639" s="1">
        <v>40202</v>
      </c>
      <c r="L2639">
        <f t="shared" si="41"/>
        <v>0</v>
      </c>
    </row>
    <row r="2640" spans="1:12" x14ac:dyDescent="0.35">
      <c r="A2640" t="s">
        <v>4664</v>
      </c>
      <c r="B2640" t="s">
        <v>4665</v>
      </c>
      <c r="C2640">
        <v>3</v>
      </c>
      <c r="E2640" s="1">
        <v>38671</v>
      </c>
      <c r="F2640" s="2">
        <v>0.48958333333333331</v>
      </c>
      <c r="G2640" s="1">
        <v>38673</v>
      </c>
      <c r="H2640" s="2">
        <v>0.74722222222222223</v>
      </c>
      <c r="K2640" s="1">
        <v>40203</v>
      </c>
      <c r="L2640">
        <f t="shared" si="41"/>
        <v>0</v>
      </c>
    </row>
    <row r="2641" spans="1:12" x14ac:dyDescent="0.35">
      <c r="A2641" t="s">
        <v>4666</v>
      </c>
      <c r="B2641" t="s">
        <v>4667</v>
      </c>
      <c r="C2641">
        <v>3</v>
      </c>
      <c r="E2641" s="1">
        <v>38671</v>
      </c>
      <c r="F2641" s="2">
        <v>0.5131944444444444</v>
      </c>
      <c r="G2641" s="1">
        <v>38679</v>
      </c>
      <c r="H2641" s="2">
        <v>0.76597222222222217</v>
      </c>
      <c r="K2641" s="1">
        <v>40204</v>
      </c>
      <c r="L2641">
        <f t="shared" si="41"/>
        <v>0</v>
      </c>
    </row>
    <row r="2642" spans="1:12" x14ac:dyDescent="0.35">
      <c r="A2642" t="s">
        <v>4668</v>
      </c>
      <c r="B2642" t="s">
        <v>4669</v>
      </c>
      <c r="C2642">
        <v>3</v>
      </c>
      <c r="E2642" s="1">
        <v>38671</v>
      </c>
      <c r="F2642" s="2">
        <v>0.7104166666666667</v>
      </c>
      <c r="G2642" s="1">
        <v>38679</v>
      </c>
      <c r="H2642" s="2">
        <v>0.51736111111111105</v>
      </c>
      <c r="K2642" s="1">
        <v>40205</v>
      </c>
      <c r="L2642">
        <f t="shared" si="41"/>
        <v>0</v>
      </c>
    </row>
    <row r="2643" spans="1:12" x14ac:dyDescent="0.35">
      <c r="A2643" t="s">
        <v>4670</v>
      </c>
      <c r="B2643" t="s">
        <v>4671</v>
      </c>
      <c r="C2643">
        <v>3</v>
      </c>
      <c r="E2643" s="1">
        <v>38671</v>
      </c>
      <c r="F2643" s="2">
        <v>0.48958333333333331</v>
      </c>
      <c r="G2643" s="1">
        <v>38673</v>
      </c>
      <c r="H2643" s="2">
        <v>0.74722222222222223</v>
      </c>
      <c r="K2643" s="1">
        <v>40206</v>
      </c>
      <c r="L2643">
        <f t="shared" si="41"/>
        <v>0</v>
      </c>
    </row>
    <row r="2644" spans="1:12" x14ac:dyDescent="0.35">
      <c r="A2644" t="s">
        <v>4672</v>
      </c>
      <c r="B2644" t="s">
        <v>4673</v>
      </c>
      <c r="C2644">
        <v>3</v>
      </c>
      <c r="E2644" s="1">
        <v>38673</v>
      </c>
      <c r="F2644" s="2">
        <v>0.74583333333333324</v>
      </c>
      <c r="G2644" s="1">
        <v>38681</v>
      </c>
      <c r="H2644" s="2">
        <v>0.4055555555555555</v>
      </c>
      <c r="K2644" s="1">
        <v>40207</v>
      </c>
      <c r="L2644">
        <f t="shared" si="41"/>
        <v>0</v>
      </c>
    </row>
    <row r="2645" spans="1:12" x14ac:dyDescent="0.35">
      <c r="A2645" t="s">
        <v>4674</v>
      </c>
      <c r="B2645" t="s">
        <v>4675</v>
      </c>
      <c r="C2645">
        <v>3</v>
      </c>
      <c r="E2645" s="1">
        <v>38673</v>
      </c>
      <c r="F2645" s="2">
        <v>0.40902777777777777</v>
      </c>
      <c r="G2645" s="1">
        <v>38677</v>
      </c>
      <c r="H2645" s="2">
        <v>0.67361111111111116</v>
      </c>
      <c r="K2645" s="1">
        <v>40208</v>
      </c>
      <c r="L2645">
        <f t="shared" si="41"/>
        <v>0</v>
      </c>
    </row>
    <row r="2646" spans="1:12" x14ac:dyDescent="0.35">
      <c r="A2646" t="s">
        <v>4150</v>
      </c>
      <c r="B2646" t="s">
        <v>4151</v>
      </c>
      <c r="C2646">
        <v>3</v>
      </c>
      <c r="E2646" s="1">
        <v>38673</v>
      </c>
      <c r="F2646" s="2">
        <v>0.4777777777777778</v>
      </c>
      <c r="G2646" s="1">
        <v>38674</v>
      </c>
      <c r="H2646" s="2">
        <v>0.30208333333333331</v>
      </c>
      <c r="K2646" s="1">
        <v>40209</v>
      </c>
      <c r="L2646">
        <f t="shared" si="41"/>
        <v>0</v>
      </c>
    </row>
    <row r="2647" spans="1:12" x14ac:dyDescent="0.35">
      <c r="A2647" t="s">
        <v>4620</v>
      </c>
      <c r="B2647" t="s">
        <v>4621</v>
      </c>
      <c r="C2647">
        <v>3</v>
      </c>
      <c r="E2647" s="1">
        <v>38673</v>
      </c>
      <c r="F2647" s="2">
        <v>0.74583333333333324</v>
      </c>
      <c r="G2647" s="1">
        <v>38681</v>
      </c>
      <c r="H2647" s="2">
        <v>0.4055555555555555</v>
      </c>
      <c r="K2647" s="1">
        <v>40210</v>
      </c>
      <c r="L2647">
        <f t="shared" si="41"/>
        <v>0</v>
      </c>
    </row>
    <row r="2648" spans="1:12" x14ac:dyDescent="0.35">
      <c r="A2648" t="s">
        <v>4676</v>
      </c>
      <c r="B2648" t="s">
        <v>4677</v>
      </c>
      <c r="C2648">
        <v>3</v>
      </c>
      <c r="E2648" s="1">
        <v>38674</v>
      </c>
      <c r="F2648" s="2">
        <v>0.52847222222222223</v>
      </c>
      <c r="G2648" s="1">
        <v>38681</v>
      </c>
      <c r="H2648" s="2">
        <v>0.4375</v>
      </c>
      <c r="K2648" s="1">
        <v>40211</v>
      </c>
      <c r="L2648">
        <f t="shared" si="41"/>
        <v>0</v>
      </c>
    </row>
    <row r="2649" spans="1:12" x14ac:dyDescent="0.35">
      <c r="A2649" t="s">
        <v>4678</v>
      </c>
      <c r="B2649" t="s">
        <v>4679</v>
      </c>
      <c r="C2649">
        <v>3</v>
      </c>
      <c r="E2649" s="1">
        <v>38675</v>
      </c>
      <c r="F2649" s="2">
        <v>0.83888888888888891</v>
      </c>
      <c r="G2649" s="1">
        <v>38700</v>
      </c>
      <c r="H2649" s="2">
        <v>0.4861111111111111</v>
      </c>
      <c r="K2649" s="1">
        <v>40212</v>
      </c>
      <c r="L2649">
        <f t="shared" si="41"/>
        <v>0</v>
      </c>
    </row>
    <row r="2650" spans="1:12" x14ac:dyDescent="0.35">
      <c r="A2650" t="s">
        <v>4680</v>
      </c>
      <c r="B2650" t="s">
        <v>4681</v>
      </c>
      <c r="C2650">
        <v>3</v>
      </c>
      <c r="E2650" s="1">
        <v>38675</v>
      </c>
      <c r="F2650" s="2">
        <v>0.49444444444444446</v>
      </c>
      <c r="G2650" s="1">
        <v>38679</v>
      </c>
      <c r="H2650" s="2">
        <v>0.57430555555555551</v>
      </c>
      <c r="K2650" s="1">
        <v>40213</v>
      </c>
      <c r="L2650">
        <f t="shared" si="41"/>
        <v>0</v>
      </c>
    </row>
    <row r="2651" spans="1:12" x14ac:dyDescent="0.35">
      <c r="A2651" t="s">
        <v>4682</v>
      </c>
      <c r="B2651" t="s">
        <v>4683</v>
      </c>
      <c r="C2651">
        <v>3</v>
      </c>
      <c r="E2651" s="1">
        <v>38675</v>
      </c>
      <c r="F2651" s="2">
        <v>0.83888888888888891</v>
      </c>
      <c r="G2651" s="1">
        <v>38700</v>
      </c>
      <c r="H2651" s="2">
        <v>0.4861111111111111</v>
      </c>
      <c r="K2651" s="1">
        <v>40214</v>
      </c>
      <c r="L2651">
        <f t="shared" si="41"/>
        <v>0</v>
      </c>
    </row>
    <row r="2652" spans="1:12" x14ac:dyDescent="0.35">
      <c r="A2652" t="s">
        <v>4684</v>
      </c>
      <c r="B2652" t="s">
        <v>4685</v>
      </c>
      <c r="C2652">
        <v>3</v>
      </c>
      <c r="E2652" s="1">
        <v>38676</v>
      </c>
      <c r="F2652" s="2">
        <v>0.5</v>
      </c>
      <c r="G2652" s="1">
        <v>38677</v>
      </c>
      <c r="H2652" s="2">
        <v>0.54791666666666672</v>
      </c>
      <c r="K2652" s="1">
        <v>40215</v>
      </c>
      <c r="L2652">
        <f t="shared" si="41"/>
        <v>0</v>
      </c>
    </row>
    <row r="2653" spans="1:12" x14ac:dyDescent="0.35">
      <c r="A2653" t="s">
        <v>4686</v>
      </c>
      <c r="B2653" t="s">
        <v>4687</v>
      </c>
      <c r="C2653">
        <v>3</v>
      </c>
      <c r="E2653" s="1">
        <v>38677</v>
      </c>
      <c r="F2653" s="2">
        <v>0.47569444444444442</v>
      </c>
      <c r="G2653" s="1">
        <v>38698</v>
      </c>
      <c r="H2653" s="2">
        <v>0.38472222222222219</v>
      </c>
      <c r="K2653" s="1">
        <v>40216</v>
      </c>
      <c r="L2653">
        <f t="shared" si="41"/>
        <v>0</v>
      </c>
    </row>
    <row r="2654" spans="1:12" x14ac:dyDescent="0.35">
      <c r="A2654" t="s">
        <v>4688</v>
      </c>
      <c r="B2654" t="s">
        <v>4689</v>
      </c>
      <c r="C2654">
        <v>3</v>
      </c>
      <c r="E2654" s="1">
        <v>38677</v>
      </c>
      <c r="F2654" s="2">
        <v>0.39583333333333331</v>
      </c>
      <c r="G2654" s="1">
        <v>38679</v>
      </c>
      <c r="H2654" s="2">
        <v>0.59930555555555554</v>
      </c>
      <c r="K2654" s="1">
        <v>40217</v>
      </c>
      <c r="L2654">
        <f t="shared" si="41"/>
        <v>0</v>
      </c>
    </row>
    <row r="2655" spans="1:12" x14ac:dyDescent="0.35">
      <c r="A2655" t="s">
        <v>4690</v>
      </c>
      <c r="B2655" t="s">
        <v>4691</v>
      </c>
      <c r="C2655">
        <v>3</v>
      </c>
      <c r="E2655" s="1">
        <v>38677</v>
      </c>
      <c r="F2655" s="2">
        <v>0.42708333333333331</v>
      </c>
      <c r="G2655" s="1">
        <v>38681</v>
      </c>
      <c r="H2655" s="2">
        <v>0.72291666666666676</v>
      </c>
      <c r="K2655" s="1">
        <v>40218</v>
      </c>
      <c r="L2655">
        <f t="shared" si="41"/>
        <v>0</v>
      </c>
    </row>
    <row r="2656" spans="1:12" x14ac:dyDescent="0.35">
      <c r="A2656" t="s">
        <v>4692</v>
      </c>
      <c r="B2656" t="s">
        <v>4693</v>
      </c>
      <c r="C2656">
        <v>3</v>
      </c>
      <c r="E2656" s="1">
        <v>38677</v>
      </c>
      <c r="F2656" s="2">
        <v>0.47569444444444442</v>
      </c>
      <c r="G2656" s="1">
        <v>38698</v>
      </c>
      <c r="H2656" s="2">
        <v>0.38472222222222219</v>
      </c>
      <c r="K2656" s="1">
        <v>40219</v>
      </c>
      <c r="L2656">
        <f t="shared" si="41"/>
        <v>0</v>
      </c>
    </row>
    <row r="2657" spans="1:12" x14ac:dyDescent="0.35">
      <c r="A2657" t="s">
        <v>4694</v>
      </c>
      <c r="B2657" t="s">
        <v>4695</v>
      </c>
      <c r="C2657">
        <v>3</v>
      </c>
      <c r="E2657" s="1">
        <v>38678</v>
      </c>
      <c r="F2657" s="2">
        <v>0.375</v>
      </c>
      <c r="G2657" s="1">
        <v>38679</v>
      </c>
      <c r="H2657" s="2">
        <v>0.5625</v>
      </c>
      <c r="K2657" s="1">
        <v>40220</v>
      </c>
      <c r="L2657">
        <f t="shared" si="41"/>
        <v>0</v>
      </c>
    </row>
    <row r="2658" spans="1:12" x14ac:dyDescent="0.35">
      <c r="A2658" t="s">
        <v>4696</v>
      </c>
      <c r="B2658" t="s">
        <v>4697</v>
      </c>
      <c r="C2658">
        <v>3</v>
      </c>
      <c r="E2658" s="1">
        <v>38678</v>
      </c>
      <c r="F2658" s="2">
        <v>0.39097222222222222</v>
      </c>
      <c r="G2658" s="1">
        <v>38680</v>
      </c>
      <c r="H2658" s="2">
        <v>0.77638888888888891</v>
      </c>
      <c r="K2658" s="1">
        <v>40221</v>
      </c>
      <c r="L2658">
        <f t="shared" si="41"/>
        <v>0</v>
      </c>
    </row>
    <row r="2659" spans="1:12" x14ac:dyDescent="0.35">
      <c r="A2659" t="s">
        <v>4698</v>
      </c>
      <c r="B2659" t="s">
        <v>4699</v>
      </c>
      <c r="C2659">
        <v>3</v>
      </c>
      <c r="E2659" s="1">
        <v>38678</v>
      </c>
      <c r="F2659" s="2">
        <v>0.40138888888888885</v>
      </c>
      <c r="G2659" s="1">
        <v>38681</v>
      </c>
      <c r="H2659" s="2">
        <v>0.59583333333333333</v>
      </c>
      <c r="K2659" s="1">
        <v>40222</v>
      </c>
      <c r="L2659">
        <f t="shared" si="41"/>
        <v>0</v>
      </c>
    </row>
    <row r="2660" spans="1:12" x14ac:dyDescent="0.35">
      <c r="A2660" t="s">
        <v>4700</v>
      </c>
      <c r="B2660" t="s">
        <v>4701</v>
      </c>
      <c r="C2660">
        <v>3</v>
      </c>
      <c r="E2660" s="1">
        <v>38678</v>
      </c>
      <c r="F2660" s="2">
        <v>0.41875000000000001</v>
      </c>
      <c r="G2660" s="1">
        <v>38681</v>
      </c>
      <c r="H2660" s="2">
        <v>0.5805555555555556</v>
      </c>
      <c r="K2660" s="1">
        <v>40223</v>
      </c>
      <c r="L2660">
        <f t="shared" si="41"/>
        <v>0</v>
      </c>
    </row>
    <row r="2661" spans="1:12" x14ac:dyDescent="0.35">
      <c r="A2661" t="s">
        <v>4702</v>
      </c>
      <c r="B2661" t="s">
        <v>4703</v>
      </c>
      <c r="C2661">
        <v>3</v>
      </c>
      <c r="E2661" s="1">
        <v>38678</v>
      </c>
      <c r="F2661" s="2">
        <v>0.4201388888888889</v>
      </c>
      <c r="G2661" s="1">
        <v>38678</v>
      </c>
      <c r="H2661" s="2">
        <v>0.67986111111111114</v>
      </c>
      <c r="K2661" s="1">
        <v>40224</v>
      </c>
      <c r="L2661">
        <f t="shared" si="41"/>
        <v>0</v>
      </c>
    </row>
    <row r="2662" spans="1:12" x14ac:dyDescent="0.35">
      <c r="A2662" t="s">
        <v>4704</v>
      </c>
      <c r="B2662" t="s">
        <v>4705</v>
      </c>
      <c r="C2662">
        <v>3</v>
      </c>
      <c r="E2662" s="1">
        <v>38678</v>
      </c>
      <c r="F2662" s="2">
        <v>0.46875</v>
      </c>
      <c r="G2662" s="1">
        <v>38696</v>
      </c>
      <c r="H2662" s="2">
        <v>0.2902777777777778</v>
      </c>
      <c r="K2662" s="1">
        <v>40225</v>
      </c>
      <c r="L2662">
        <f t="shared" si="41"/>
        <v>0</v>
      </c>
    </row>
    <row r="2663" spans="1:12" x14ac:dyDescent="0.35">
      <c r="A2663" t="s">
        <v>4706</v>
      </c>
      <c r="B2663" t="s">
        <v>4707</v>
      </c>
      <c r="C2663">
        <v>3</v>
      </c>
      <c r="E2663" s="1">
        <v>38679</v>
      </c>
      <c r="F2663" s="2">
        <v>0.3298611111111111</v>
      </c>
      <c r="G2663" s="1">
        <v>38680</v>
      </c>
      <c r="H2663" s="2">
        <v>0.70833333333333337</v>
      </c>
      <c r="K2663" s="1">
        <v>40226</v>
      </c>
      <c r="L2663">
        <f t="shared" si="41"/>
        <v>0</v>
      </c>
    </row>
    <row r="2664" spans="1:12" x14ac:dyDescent="0.35">
      <c r="A2664" t="s">
        <v>4708</v>
      </c>
      <c r="B2664" t="s">
        <v>4709</v>
      </c>
      <c r="C2664">
        <v>3</v>
      </c>
      <c r="E2664" s="1">
        <v>38679</v>
      </c>
      <c r="F2664" s="2">
        <v>0.29166666666666669</v>
      </c>
      <c r="G2664" s="1">
        <v>38681</v>
      </c>
      <c r="H2664" s="2">
        <v>0.12847222222222224</v>
      </c>
      <c r="K2664" s="1">
        <v>40227</v>
      </c>
      <c r="L2664">
        <f t="shared" si="41"/>
        <v>0</v>
      </c>
    </row>
    <row r="2665" spans="1:12" x14ac:dyDescent="0.35">
      <c r="A2665" t="s">
        <v>4710</v>
      </c>
      <c r="B2665" t="s">
        <v>4711</v>
      </c>
      <c r="C2665">
        <v>3</v>
      </c>
      <c r="E2665" s="1">
        <v>38679</v>
      </c>
      <c r="F2665" s="2">
        <v>0.3298611111111111</v>
      </c>
      <c r="G2665" s="1">
        <v>38680</v>
      </c>
      <c r="H2665" s="2">
        <v>0.70833333333333337</v>
      </c>
      <c r="K2665" s="1">
        <v>40228</v>
      </c>
      <c r="L2665">
        <f t="shared" si="41"/>
        <v>0</v>
      </c>
    </row>
    <row r="2666" spans="1:12" x14ac:dyDescent="0.35">
      <c r="A2666" t="s">
        <v>4246</v>
      </c>
      <c r="B2666" t="s">
        <v>4248</v>
      </c>
      <c r="C2666">
        <v>3</v>
      </c>
      <c r="E2666" s="1">
        <v>38679</v>
      </c>
      <c r="F2666" s="2">
        <v>0.5493055555555556</v>
      </c>
      <c r="G2666" s="1">
        <v>38702</v>
      </c>
      <c r="H2666" s="2">
        <v>0.5395833333333333</v>
      </c>
      <c r="K2666" s="1">
        <v>40229</v>
      </c>
      <c r="L2666">
        <f t="shared" si="41"/>
        <v>0</v>
      </c>
    </row>
    <row r="2667" spans="1:12" x14ac:dyDescent="0.35">
      <c r="A2667" t="s">
        <v>4308</v>
      </c>
      <c r="B2667" t="s">
        <v>4309</v>
      </c>
      <c r="C2667">
        <v>3</v>
      </c>
      <c r="E2667" s="1">
        <v>38679</v>
      </c>
      <c r="F2667" s="2">
        <v>0.70833333333333337</v>
      </c>
      <c r="G2667" s="1">
        <v>38685</v>
      </c>
      <c r="H2667" s="2">
        <v>0.45277777777777778</v>
      </c>
      <c r="K2667" s="1">
        <v>40230</v>
      </c>
      <c r="L2667">
        <f t="shared" si="41"/>
        <v>0</v>
      </c>
    </row>
    <row r="2668" spans="1:12" x14ac:dyDescent="0.35">
      <c r="A2668" t="s">
        <v>4712</v>
      </c>
      <c r="B2668" t="s">
        <v>4713</v>
      </c>
      <c r="C2668">
        <v>3</v>
      </c>
      <c r="E2668" s="1">
        <v>38679</v>
      </c>
      <c r="F2668" s="2">
        <v>0.76944444444444438</v>
      </c>
      <c r="G2668" s="1">
        <v>38680</v>
      </c>
      <c r="H2668" s="2">
        <v>0.61388888888888882</v>
      </c>
      <c r="K2668" s="1">
        <v>40231</v>
      </c>
      <c r="L2668">
        <f t="shared" si="41"/>
        <v>0</v>
      </c>
    </row>
    <row r="2669" spans="1:12" x14ac:dyDescent="0.35">
      <c r="A2669" t="s">
        <v>4714</v>
      </c>
      <c r="B2669" t="s">
        <v>4715</v>
      </c>
      <c r="C2669">
        <v>3</v>
      </c>
      <c r="E2669" s="1">
        <v>38679</v>
      </c>
      <c r="F2669" s="2">
        <v>0.69027777777777777</v>
      </c>
      <c r="G2669" s="1">
        <v>38686</v>
      </c>
      <c r="H2669" s="2">
        <v>0.41041666666666665</v>
      </c>
      <c r="K2669" s="1">
        <v>40232</v>
      </c>
      <c r="L2669">
        <f t="shared" si="41"/>
        <v>0</v>
      </c>
    </row>
    <row r="2670" spans="1:12" x14ac:dyDescent="0.35">
      <c r="A2670" t="s">
        <v>4716</v>
      </c>
      <c r="B2670" t="s">
        <v>4717</v>
      </c>
      <c r="C2670">
        <v>3</v>
      </c>
      <c r="E2670" s="1">
        <v>38680</v>
      </c>
      <c r="F2670" s="2">
        <v>0.54722222222222217</v>
      </c>
      <c r="G2670" s="1">
        <v>38686</v>
      </c>
      <c r="H2670" s="2">
        <v>0.59444444444444444</v>
      </c>
      <c r="K2670" s="1">
        <v>40233</v>
      </c>
      <c r="L2670">
        <f t="shared" si="41"/>
        <v>0</v>
      </c>
    </row>
    <row r="2671" spans="1:12" x14ac:dyDescent="0.35">
      <c r="A2671" t="s">
        <v>4718</v>
      </c>
      <c r="B2671" t="s">
        <v>4719</v>
      </c>
      <c r="C2671">
        <v>3</v>
      </c>
      <c r="E2671" s="1">
        <v>38680</v>
      </c>
      <c r="F2671" s="2">
        <v>0.40763888888888888</v>
      </c>
      <c r="G2671" s="1">
        <v>38692</v>
      </c>
      <c r="H2671" s="2">
        <v>0.49722222222222223</v>
      </c>
      <c r="K2671" s="1">
        <v>40234</v>
      </c>
      <c r="L2671">
        <f t="shared" si="41"/>
        <v>0</v>
      </c>
    </row>
    <row r="2672" spans="1:12" x14ac:dyDescent="0.35">
      <c r="A2672" t="s">
        <v>4720</v>
      </c>
      <c r="B2672" t="s">
        <v>4721</v>
      </c>
      <c r="C2672">
        <v>3</v>
      </c>
      <c r="E2672" s="1">
        <v>38680</v>
      </c>
      <c r="F2672" s="2">
        <v>0.47916666666666669</v>
      </c>
      <c r="G2672" s="1">
        <v>38706</v>
      </c>
      <c r="H2672" s="2">
        <v>0.65486111111111112</v>
      </c>
      <c r="K2672" s="1">
        <v>40235</v>
      </c>
      <c r="L2672">
        <f t="shared" si="41"/>
        <v>0</v>
      </c>
    </row>
    <row r="2673" spans="1:12" x14ac:dyDescent="0.35">
      <c r="A2673" t="s">
        <v>4426</v>
      </c>
      <c r="B2673" t="s">
        <v>4427</v>
      </c>
      <c r="C2673">
        <v>3</v>
      </c>
      <c r="E2673" s="1">
        <v>38680</v>
      </c>
      <c r="F2673" s="2">
        <v>0.48125000000000001</v>
      </c>
      <c r="G2673" s="1">
        <v>38684</v>
      </c>
      <c r="H2673" s="2">
        <v>0.40138888888888885</v>
      </c>
      <c r="K2673" s="1">
        <v>40236</v>
      </c>
      <c r="L2673">
        <f t="shared" si="41"/>
        <v>0</v>
      </c>
    </row>
    <row r="2674" spans="1:12" x14ac:dyDescent="0.35">
      <c r="A2674" t="s">
        <v>3871</v>
      </c>
      <c r="B2674" t="s">
        <v>3872</v>
      </c>
      <c r="C2674">
        <v>3</v>
      </c>
      <c r="E2674" s="1">
        <v>38680</v>
      </c>
      <c r="F2674" s="2">
        <v>0.54722222222222217</v>
      </c>
      <c r="G2674" s="1">
        <v>38686</v>
      </c>
      <c r="H2674" s="2">
        <v>0.59444444444444444</v>
      </c>
      <c r="K2674" s="1">
        <v>40237</v>
      </c>
      <c r="L2674">
        <f t="shared" si="41"/>
        <v>0</v>
      </c>
    </row>
    <row r="2675" spans="1:12" x14ac:dyDescent="0.35">
      <c r="A2675" t="s">
        <v>4716</v>
      </c>
      <c r="B2675" t="s">
        <v>4717</v>
      </c>
      <c r="C2675">
        <v>3</v>
      </c>
      <c r="E2675" s="1">
        <v>38681</v>
      </c>
      <c r="F2675" s="2">
        <v>0.44305555555555554</v>
      </c>
      <c r="G2675" s="1">
        <v>38695</v>
      </c>
      <c r="H2675" s="2">
        <v>0.57222222222222219</v>
      </c>
      <c r="K2675" s="1">
        <v>40238</v>
      </c>
      <c r="L2675">
        <f t="shared" si="41"/>
        <v>0</v>
      </c>
    </row>
    <row r="2676" spans="1:12" x14ac:dyDescent="0.35">
      <c r="A2676" t="s">
        <v>4722</v>
      </c>
      <c r="B2676" t="s">
        <v>4723</v>
      </c>
      <c r="C2676">
        <v>3</v>
      </c>
      <c r="E2676" s="1">
        <v>38681</v>
      </c>
      <c r="F2676" s="2">
        <v>0.44305555555555554</v>
      </c>
      <c r="G2676" s="1">
        <v>38695</v>
      </c>
      <c r="H2676" s="2">
        <v>0.57222222222222219</v>
      </c>
      <c r="K2676" s="1">
        <v>40239</v>
      </c>
      <c r="L2676">
        <f t="shared" si="41"/>
        <v>0</v>
      </c>
    </row>
    <row r="2677" spans="1:12" x14ac:dyDescent="0.35">
      <c r="A2677" t="s">
        <v>4724</v>
      </c>
      <c r="B2677" t="s">
        <v>4725</v>
      </c>
      <c r="C2677">
        <v>3</v>
      </c>
      <c r="E2677" s="1">
        <v>38681</v>
      </c>
      <c r="F2677" s="2">
        <v>0.58194444444444449</v>
      </c>
      <c r="G2677" s="1">
        <v>38699</v>
      </c>
      <c r="H2677" s="2">
        <v>0.42430555555555555</v>
      </c>
      <c r="K2677" s="1">
        <v>40240</v>
      </c>
      <c r="L2677">
        <f t="shared" si="41"/>
        <v>0</v>
      </c>
    </row>
    <row r="2678" spans="1:12" x14ac:dyDescent="0.35">
      <c r="A2678" t="s">
        <v>4726</v>
      </c>
      <c r="B2678" t="s">
        <v>4727</v>
      </c>
      <c r="C2678">
        <v>3</v>
      </c>
      <c r="E2678" s="1">
        <v>38682</v>
      </c>
      <c r="F2678" s="2">
        <v>0.48541666666666666</v>
      </c>
      <c r="G2678" s="1">
        <v>38691</v>
      </c>
      <c r="H2678" s="2">
        <v>0.47083333333333338</v>
      </c>
      <c r="K2678" s="1">
        <v>40241</v>
      </c>
      <c r="L2678">
        <f t="shared" si="41"/>
        <v>0</v>
      </c>
    </row>
    <row r="2679" spans="1:12" x14ac:dyDescent="0.35">
      <c r="A2679" t="s">
        <v>4728</v>
      </c>
      <c r="B2679" t="s">
        <v>4729</v>
      </c>
      <c r="C2679">
        <v>3</v>
      </c>
      <c r="E2679" s="1">
        <v>38682</v>
      </c>
      <c r="F2679" s="2">
        <v>0.48541666666666666</v>
      </c>
      <c r="G2679" s="1">
        <v>38692</v>
      </c>
      <c r="H2679" s="2">
        <v>0.62013888888888891</v>
      </c>
      <c r="K2679" s="1">
        <v>40242</v>
      </c>
      <c r="L2679">
        <f t="shared" si="41"/>
        <v>0</v>
      </c>
    </row>
    <row r="2680" spans="1:12" x14ac:dyDescent="0.35">
      <c r="A2680" t="s">
        <v>4730</v>
      </c>
      <c r="B2680" t="s">
        <v>4731</v>
      </c>
      <c r="C2680">
        <v>3</v>
      </c>
      <c r="E2680" s="1">
        <v>38682</v>
      </c>
      <c r="F2680" s="2">
        <v>0.48541666666666666</v>
      </c>
      <c r="G2680" s="1">
        <v>38713</v>
      </c>
      <c r="H2680" s="2">
        <v>0.55694444444444446</v>
      </c>
      <c r="K2680" s="1">
        <v>40243</v>
      </c>
      <c r="L2680">
        <f t="shared" si="41"/>
        <v>0</v>
      </c>
    </row>
    <row r="2681" spans="1:12" x14ac:dyDescent="0.35">
      <c r="A2681" t="s">
        <v>4732</v>
      </c>
      <c r="B2681" t="s">
        <v>4733</v>
      </c>
      <c r="C2681">
        <v>3</v>
      </c>
      <c r="E2681" s="1">
        <v>38683</v>
      </c>
      <c r="F2681" s="2">
        <v>0.5</v>
      </c>
      <c r="G2681" s="1">
        <v>38684</v>
      </c>
      <c r="H2681" s="2">
        <v>0.52083333333333337</v>
      </c>
      <c r="K2681" s="1">
        <v>40244</v>
      </c>
      <c r="L2681">
        <f t="shared" si="41"/>
        <v>0</v>
      </c>
    </row>
    <row r="2682" spans="1:12" x14ac:dyDescent="0.35">
      <c r="A2682" t="s">
        <v>4734</v>
      </c>
      <c r="B2682" t="s">
        <v>4735</v>
      </c>
      <c r="C2682">
        <v>3</v>
      </c>
      <c r="E2682" s="1">
        <v>38683</v>
      </c>
      <c r="F2682" s="2">
        <v>0.5</v>
      </c>
      <c r="G2682" s="1">
        <v>38684</v>
      </c>
      <c r="H2682" s="2">
        <v>0.52083333333333337</v>
      </c>
      <c r="K2682" s="1">
        <v>40245</v>
      </c>
      <c r="L2682">
        <f t="shared" si="41"/>
        <v>0</v>
      </c>
    </row>
    <row r="2683" spans="1:12" x14ac:dyDescent="0.35">
      <c r="A2683" t="s">
        <v>4618</v>
      </c>
      <c r="B2683" t="s">
        <v>4619</v>
      </c>
      <c r="C2683">
        <v>3</v>
      </c>
      <c r="E2683" s="1">
        <v>38683</v>
      </c>
      <c r="F2683" s="2">
        <v>0.5</v>
      </c>
      <c r="G2683" s="1">
        <v>38684</v>
      </c>
      <c r="H2683" s="2">
        <v>0.68263888888888891</v>
      </c>
      <c r="K2683" s="1">
        <v>40246</v>
      </c>
      <c r="L2683">
        <f t="shared" si="41"/>
        <v>0</v>
      </c>
    </row>
    <row r="2684" spans="1:12" x14ac:dyDescent="0.35">
      <c r="A2684" t="s">
        <v>4736</v>
      </c>
      <c r="B2684" t="s">
        <v>4737</v>
      </c>
      <c r="C2684">
        <v>3</v>
      </c>
      <c r="E2684" s="1">
        <v>38684</v>
      </c>
      <c r="F2684" s="2">
        <v>0.41736111111111113</v>
      </c>
      <c r="G2684" s="1">
        <v>38693</v>
      </c>
      <c r="H2684" s="2">
        <v>0.51874999999999993</v>
      </c>
      <c r="K2684" s="1">
        <v>40247</v>
      </c>
      <c r="L2684">
        <f t="shared" si="41"/>
        <v>0</v>
      </c>
    </row>
    <row r="2685" spans="1:12" x14ac:dyDescent="0.35">
      <c r="A2685" t="s">
        <v>4674</v>
      </c>
      <c r="B2685" t="s">
        <v>4675</v>
      </c>
      <c r="C2685">
        <v>3</v>
      </c>
      <c r="E2685" s="1">
        <v>38684</v>
      </c>
      <c r="F2685" s="2">
        <v>0.30208333333333331</v>
      </c>
      <c r="G2685" s="1">
        <v>38685</v>
      </c>
      <c r="H2685" s="2">
        <v>0.47847222222222219</v>
      </c>
      <c r="K2685" s="1">
        <v>40248</v>
      </c>
      <c r="L2685">
        <f t="shared" si="41"/>
        <v>0</v>
      </c>
    </row>
    <row r="2686" spans="1:12" x14ac:dyDescent="0.35">
      <c r="A2686" t="s">
        <v>4738</v>
      </c>
      <c r="B2686" t="s">
        <v>4739</v>
      </c>
      <c r="C2686">
        <v>3</v>
      </c>
      <c r="E2686" s="1">
        <v>38684</v>
      </c>
      <c r="F2686" s="2">
        <v>0.38125000000000003</v>
      </c>
      <c r="G2686" s="1">
        <v>38694</v>
      </c>
      <c r="H2686" s="2">
        <v>0.57916666666666672</v>
      </c>
      <c r="K2686" s="1">
        <v>40249</v>
      </c>
      <c r="L2686">
        <f t="shared" si="41"/>
        <v>0</v>
      </c>
    </row>
    <row r="2687" spans="1:12" x14ac:dyDescent="0.35">
      <c r="A2687" t="s">
        <v>4740</v>
      </c>
      <c r="B2687" t="s">
        <v>4741</v>
      </c>
      <c r="C2687">
        <v>3</v>
      </c>
      <c r="E2687" s="1">
        <v>38684</v>
      </c>
      <c r="F2687" s="2">
        <v>0.40625</v>
      </c>
      <c r="G2687" s="1">
        <v>38702</v>
      </c>
      <c r="H2687" s="2">
        <v>0.53749999999999998</v>
      </c>
      <c r="K2687" s="1">
        <v>40250</v>
      </c>
      <c r="L2687">
        <f t="shared" si="41"/>
        <v>0</v>
      </c>
    </row>
    <row r="2688" spans="1:12" x14ac:dyDescent="0.35">
      <c r="A2688" t="s">
        <v>4742</v>
      </c>
      <c r="B2688" t="s">
        <v>4743</v>
      </c>
      <c r="C2688">
        <v>3</v>
      </c>
      <c r="E2688" s="1">
        <v>38684</v>
      </c>
      <c r="F2688" s="2">
        <v>0.45833333333333331</v>
      </c>
      <c r="G2688" s="1">
        <v>38688</v>
      </c>
      <c r="H2688" s="2">
        <v>0.6118055555555556</v>
      </c>
      <c r="K2688" s="1">
        <v>40251</v>
      </c>
      <c r="L2688">
        <f t="shared" si="41"/>
        <v>0</v>
      </c>
    </row>
    <row r="2689" spans="1:12" x14ac:dyDescent="0.35">
      <c r="A2689" t="s">
        <v>4744</v>
      </c>
      <c r="B2689" t="s">
        <v>4745</v>
      </c>
      <c r="C2689">
        <v>3</v>
      </c>
      <c r="E2689" s="1">
        <v>38685</v>
      </c>
      <c r="F2689" s="2">
        <v>0.4777777777777778</v>
      </c>
      <c r="G2689" s="1">
        <v>38691</v>
      </c>
      <c r="H2689" s="2">
        <v>0.41111111111111115</v>
      </c>
      <c r="K2689" s="1">
        <v>40252</v>
      </c>
      <c r="L2689">
        <f t="shared" si="41"/>
        <v>0</v>
      </c>
    </row>
    <row r="2690" spans="1:12" x14ac:dyDescent="0.35">
      <c r="A2690" t="s">
        <v>4707</v>
      </c>
      <c r="B2690" t="s">
        <v>4746</v>
      </c>
      <c r="C2690">
        <v>3</v>
      </c>
      <c r="E2690" s="1">
        <v>38685</v>
      </c>
      <c r="F2690" s="2">
        <v>0.38055555555555554</v>
      </c>
      <c r="G2690" s="1">
        <v>38687</v>
      </c>
      <c r="H2690" s="2">
        <v>0.32777777777777778</v>
      </c>
      <c r="K2690" s="1">
        <v>40253</v>
      </c>
      <c r="L2690">
        <f t="shared" si="41"/>
        <v>0</v>
      </c>
    </row>
    <row r="2691" spans="1:12" x14ac:dyDescent="0.35">
      <c r="A2691" t="s">
        <v>4747</v>
      </c>
      <c r="B2691" t="s">
        <v>4748</v>
      </c>
      <c r="C2691">
        <v>3</v>
      </c>
      <c r="E2691" s="1">
        <v>38685</v>
      </c>
      <c r="F2691" s="2">
        <v>0.38541666666666669</v>
      </c>
      <c r="G2691" s="1">
        <v>38687</v>
      </c>
      <c r="H2691" s="2">
        <v>0.7284722222222223</v>
      </c>
      <c r="K2691" s="1">
        <v>40254</v>
      </c>
      <c r="L2691">
        <f t="shared" ref="L2691:L2754" si="42">SUMPRODUCT((K2691&gt;=E:E)*(K2691&lt;G:G))</f>
        <v>0</v>
      </c>
    </row>
    <row r="2692" spans="1:12" x14ac:dyDescent="0.35">
      <c r="A2692" t="s">
        <v>4749</v>
      </c>
      <c r="B2692" t="s">
        <v>4750</v>
      </c>
      <c r="C2692">
        <v>3</v>
      </c>
      <c r="E2692" s="1">
        <v>38685</v>
      </c>
      <c r="F2692" s="2">
        <v>0.40486111111111112</v>
      </c>
      <c r="G2692" s="1">
        <v>38694</v>
      </c>
      <c r="H2692" s="2">
        <v>0.64583333333333337</v>
      </c>
      <c r="K2692" s="1">
        <v>40255</v>
      </c>
      <c r="L2692">
        <f t="shared" si="42"/>
        <v>0</v>
      </c>
    </row>
    <row r="2693" spans="1:12" x14ac:dyDescent="0.35">
      <c r="A2693" t="s">
        <v>4751</v>
      </c>
      <c r="B2693" t="s">
        <v>4752</v>
      </c>
      <c r="C2693">
        <v>3</v>
      </c>
      <c r="E2693" s="1">
        <v>38685</v>
      </c>
      <c r="F2693" s="2">
        <v>0.40625</v>
      </c>
      <c r="G2693" s="1">
        <v>38693</v>
      </c>
      <c r="H2693" s="2">
        <v>0.41736111111111113</v>
      </c>
      <c r="K2693" s="1">
        <v>40256</v>
      </c>
      <c r="L2693">
        <f t="shared" si="42"/>
        <v>0</v>
      </c>
    </row>
    <row r="2694" spans="1:12" x14ac:dyDescent="0.35">
      <c r="A2694" t="s">
        <v>4753</v>
      </c>
      <c r="B2694" t="s">
        <v>4754</v>
      </c>
      <c r="C2694">
        <v>3</v>
      </c>
      <c r="E2694" s="1">
        <v>38685</v>
      </c>
      <c r="F2694" s="2">
        <v>0.4777777777777778</v>
      </c>
      <c r="G2694" s="1">
        <v>38691</v>
      </c>
      <c r="H2694" s="2">
        <v>0.41111111111111115</v>
      </c>
      <c r="K2694" s="1">
        <v>40257</v>
      </c>
      <c r="L2694">
        <f t="shared" si="42"/>
        <v>0</v>
      </c>
    </row>
    <row r="2695" spans="1:12" x14ac:dyDescent="0.35">
      <c r="A2695" t="s">
        <v>4753</v>
      </c>
      <c r="B2695" t="s">
        <v>4755</v>
      </c>
      <c r="C2695">
        <v>3</v>
      </c>
      <c r="E2695" s="1">
        <v>38685</v>
      </c>
      <c r="F2695" s="2">
        <v>0.5805555555555556</v>
      </c>
      <c r="G2695" s="1">
        <v>38688</v>
      </c>
      <c r="H2695" s="2">
        <v>0.6875</v>
      </c>
      <c r="K2695" s="1">
        <v>40258</v>
      </c>
      <c r="L2695">
        <f t="shared" si="42"/>
        <v>0</v>
      </c>
    </row>
    <row r="2696" spans="1:12" x14ac:dyDescent="0.35">
      <c r="A2696" t="s">
        <v>4722</v>
      </c>
      <c r="B2696" t="s">
        <v>4723</v>
      </c>
      <c r="C2696">
        <v>3</v>
      </c>
      <c r="E2696" s="1">
        <v>38686</v>
      </c>
      <c r="F2696" s="2">
        <v>0.33333333333333331</v>
      </c>
      <c r="G2696" s="1">
        <v>38691</v>
      </c>
      <c r="H2696" s="2">
        <v>0.66319444444444442</v>
      </c>
      <c r="K2696" s="1">
        <v>40259</v>
      </c>
      <c r="L2696">
        <f t="shared" si="42"/>
        <v>0</v>
      </c>
    </row>
    <row r="2697" spans="1:12" x14ac:dyDescent="0.35">
      <c r="A2697" t="s">
        <v>4756</v>
      </c>
      <c r="B2697" t="s">
        <v>4757</v>
      </c>
      <c r="C2697">
        <v>3</v>
      </c>
      <c r="E2697" s="1">
        <v>38686</v>
      </c>
      <c r="F2697" s="2">
        <v>0.39513888888888887</v>
      </c>
      <c r="G2697" s="1">
        <v>38687</v>
      </c>
      <c r="H2697" s="2">
        <v>0.5708333333333333</v>
      </c>
      <c r="K2697" s="1">
        <v>40260</v>
      </c>
      <c r="L2697">
        <f t="shared" si="42"/>
        <v>0</v>
      </c>
    </row>
    <row r="2698" spans="1:12" x14ac:dyDescent="0.35">
      <c r="A2698" t="s">
        <v>4588</v>
      </c>
      <c r="B2698" t="s">
        <v>4589</v>
      </c>
      <c r="C2698">
        <v>3</v>
      </c>
      <c r="E2698" s="1">
        <v>38686</v>
      </c>
      <c r="F2698" s="2">
        <v>0.41736111111111113</v>
      </c>
      <c r="G2698" s="1">
        <v>38710</v>
      </c>
      <c r="H2698" s="2">
        <v>0.96875</v>
      </c>
      <c r="K2698" s="1">
        <v>40261</v>
      </c>
      <c r="L2698">
        <f t="shared" si="42"/>
        <v>0</v>
      </c>
    </row>
    <row r="2699" spans="1:12" x14ac:dyDescent="0.35">
      <c r="A2699" t="s">
        <v>4758</v>
      </c>
      <c r="B2699" t="s">
        <v>4759</v>
      </c>
      <c r="C2699">
        <v>3</v>
      </c>
      <c r="E2699" s="1">
        <v>38686</v>
      </c>
      <c r="F2699" s="2">
        <v>0.85069444444444453</v>
      </c>
      <c r="G2699" s="1">
        <v>38687</v>
      </c>
      <c r="H2699" s="2">
        <v>1.3194444444444444E-2</v>
      </c>
      <c r="K2699" s="1">
        <v>40262</v>
      </c>
      <c r="L2699">
        <f t="shared" si="42"/>
        <v>0</v>
      </c>
    </row>
    <row r="2700" spans="1:12" x14ac:dyDescent="0.35">
      <c r="A2700" t="s">
        <v>4760</v>
      </c>
      <c r="B2700" t="s">
        <v>4761</v>
      </c>
      <c r="C2700">
        <v>3</v>
      </c>
      <c r="E2700" s="1">
        <v>38687</v>
      </c>
      <c r="F2700" s="2">
        <v>0.39444444444444443</v>
      </c>
      <c r="G2700" s="1">
        <v>38688</v>
      </c>
      <c r="H2700" s="2">
        <v>0.71111111111111114</v>
      </c>
      <c r="K2700" s="1">
        <v>40263</v>
      </c>
      <c r="L2700">
        <f t="shared" si="42"/>
        <v>0</v>
      </c>
    </row>
    <row r="2701" spans="1:12" x14ac:dyDescent="0.35">
      <c r="A2701" t="s">
        <v>4762</v>
      </c>
      <c r="B2701" t="s">
        <v>4763</v>
      </c>
      <c r="C2701">
        <v>3</v>
      </c>
      <c r="E2701" s="1">
        <v>38687</v>
      </c>
      <c r="F2701" s="2">
        <v>0.30138888888888887</v>
      </c>
      <c r="G2701" s="1">
        <v>38689</v>
      </c>
      <c r="H2701" s="2">
        <v>0.51874999999999993</v>
      </c>
      <c r="K2701" s="1">
        <v>40264</v>
      </c>
      <c r="L2701">
        <f t="shared" si="42"/>
        <v>0</v>
      </c>
    </row>
    <row r="2702" spans="1:12" x14ac:dyDescent="0.35">
      <c r="A2702" t="s">
        <v>4680</v>
      </c>
      <c r="B2702" t="s">
        <v>4681</v>
      </c>
      <c r="C2702">
        <v>3</v>
      </c>
      <c r="E2702" s="1">
        <v>38687</v>
      </c>
      <c r="F2702" s="2">
        <v>0.41666666666666669</v>
      </c>
      <c r="G2702" s="1">
        <v>38691</v>
      </c>
      <c r="H2702" s="2">
        <v>0.54861111111111105</v>
      </c>
      <c r="K2702" s="1">
        <v>40265</v>
      </c>
      <c r="L2702">
        <f t="shared" si="42"/>
        <v>0</v>
      </c>
    </row>
    <row r="2703" spans="1:12" x14ac:dyDescent="0.35">
      <c r="A2703" t="s">
        <v>4764</v>
      </c>
      <c r="B2703" t="s">
        <v>4765</v>
      </c>
      <c r="C2703">
        <v>3</v>
      </c>
      <c r="E2703" s="1">
        <v>38687</v>
      </c>
      <c r="F2703" s="2">
        <v>0.54027777777777775</v>
      </c>
      <c r="G2703" s="1">
        <v>38692</v>
      </c>
      <c r="H2703" s="2">
        <v>0.72499999999999998</v>
      </c>
      <c r="K2703" s="1">
        <v>40266</v>
      </c>
      <c r="L2703">
        <f t="shared" si="42"/>
        <v>0</v>
      </c>
    </row>
    <row r="2704" spans="1:12" x14ac:dyDescent="0.35">
      <c r="A2704" t="s">
        <v>4766</v>
      </c>
      <c r="B2704" t="s">
        <v>4767</v>
      </c>
      <c r="C2704">
        <v>3</v>
      </c>
      <c r="E2704" s="1">
        <v>38688</v>
      </c>
      <c r="F2704" s="2">
        <v>0.47638888888888892</v>
      </c>
      <c r="G2704" s="1">
        <v>38698</v>
      </c>
      <c r="H2704" s="2">
        <v>0.38541666666666669</v>
      </c>
      <c r="K2704" s="1">
        <v>40267</v>
      </c>
      <c r="L2704">
        <f t="shared" si="42"/>
        <v>0</v>
      </c>
    </row>
    <row r="2705" spans="1:12" x14ac:dyDescent="0.35">
      <c r="A2705" t="s">
        <v>4666</v>
      </c>
      <c r="B2705" t="s">
        <v>4667</v>
      </c>
      <c r="C2705">
        <v>3</v>
      </c>
      <c r="E2705" s="1">
        <v>38688</v>
      </c>
      <c r="F2705" s="2">
        <v>0.54999999999999993</v>
      </c>
      <c r="G2705" s="1">
        <v>38689</v>
      </c>
      <c r="H2705" s="2">
        <v>0.5</v>
      </c>
      <c r="K2705" s="1">
        <v>40268</v>
      </c>
      <c r="L2705">
        <f t="shared" si="42"/>
        <v>0</v>
      </c>
    </row>
    <row r="2706" spans="1:12" x14ac:dyDescent="0.35">
      <c r="A2706" t="s">
        <v>4768</v>
      </c>
      <c r="B2706" t="s">
        <v>4769</v>
      </c>
      <c r="C2706">
        <v>3</v>
      </c>
      <c r="E2706" s="1">
        <v>38688</v>
      </c>
      <c r="F2706" s="2">
        <v>0.82500000000000007</v>
      </c>
      <c r="G2706" s="1">
        <v>38698</v>
      </c>
      <c r="H2706" s="2">
        <v>0.47430555555555554</v>
      </c>
      <c r="K2706" s="1">
        <v>40269</v>
      </c>
      <c r="L2706">
        <f t="shared" si="42"/>
        <v>0</v>
      </c>
    </row>
    <row r="2707" spans="1:12" x14ac:dyDescent="0.35">
      <c r="A2707" t="s">
        <v>4770</v>
      </c>
      <c r="B2707" t="s">
        <v>4771</v>
      </c>
      <c r="C2707">
        <v>3</v>
      </c>
      <c r="E2707" s="1">
        <v>38689</v>
      </c>
      <c r="F2707" s="2">
        <v>0.51944444444444449</v>
      </c>
      <c r="G2707" s="1">
        <v>38699</v>
      </c>
      <c r="H2707" s="2">
        <v>0.58611111111111114</v>
      </c>
      <c r="K2707" s="1">
        <v>40270</v>
      </c>
      <c r="L2707">
        <f t="shared" si="42"/>
        <v>0</v>
      </c>
    </row>
    <row r="2708" spans="1:12" x14ac:dyDescent="0.35">
      <c r="A2708" t="s">
        <v>4772</v>
      </c>
      <c r="B2708" t="s">
        <v>4773</v>
      </c>
      <c r="C2708">
        <v>3</v>
      </c>
      <c r="E2708" s="1">
        <v>38691</v>
      </c>
      <c r="F2708" s="2">
        <v>0.30902777777777779</v>
      </c>
      <c r="G2708" s="1">
        <v>38693</v>
      </c>
      <c r="H2708" s="2">
        <v>0.65763888888888888</v>
      </c>
      <c r="K2708" s="1">
        <v>40271</v>
      </c>
      <c r="L2708">
        <f t="shared" si="42"/>
        <v>0</v>
      </c>
    </row>
    <row r="2709" spans="1:12" x14ac:dyDescent="0.35">
      <c r="A2709" t="s">
        <v>4774</v>
      </c>
      <c r="B2709" t="s">
        <v>4775</v>
      </c>
      <c r="C2709">
        <v>3</v>
      </c>
      <c r="E2709" s="1">
        <v>38691</v>
      </c>
      <c r="F2709" s="2">
        <v>0.61388888888888882</v>
      </c>
      <c r="G2709" s="1">
        <v>38694</v>
      </c>
      <c r="H2709" s="2">
        <v>0.70347222222222217</v>
      </c>
      <c r="K2709" s="1">
        <v>40272</v>
      </c>
      <c r="L2709">
        <f t="shared" si="42"/>
        <v>0</v>
      </c>
    </row>
    <row r="2710" spans="1:12" x14ac:dyDescent="0.35">
      <c r="A2710" t="s">
        <v>4776</v>
      </c>
      <c r="B2710" t="s">
        <v>4777</v>
      </c>
      <c r="C2710">
        <v>3</v>
      </c>
      <c r="E2710" s="1">
        <v>38691</v>
      </c>
      <c r="F2710" s="2">
        <v>0.63263888888888886</v>
      </c>
      <c r="G2710" s="1">
        <v>38692</v>
      </c>
      <c r="H2710" s="2">
        <v>0.58472222222222225</v>
      </c>
      <c r="K2710" s="1">
        <v>40273</v>
      </c>
      <c r="L2710">
        <f t="shared" si="42"/>
        <v>0</v>
      </c>
    </row>
    <row r="2711" spans="1:12" x14ac:dyDescent="0.35">
      <c r="A2711" t="s">
        <v>4778</v>
      </c>
      <c r="B2711" t="s">
        <v>4779</v>
      </c>
      <c r="C2711">
        <v>3</v>
      </c>
      <c r="E2711" s="1">
        <v>38692</v>
      </c>
      <c r="F2711" s="2">
        <v>0.37708333333333338</v>
      </c>
      <c r="G2711" s="1">
        <v>38710</v>
      </c>
      <c r="H2711" s="2">
        <v>0.54166666666666663</v>
      </c>
      <c r="K2711" s="1">
        <v>40274</v>
      </c>
      <c r="L2711">
        <f t="shared" si="42"/>
        <v>0</v>
      </c>
    </row>
    <row r="2712" spans="1:12" x14ac:dyDescent="0.35">
      <c r="A2712" t="s">
        <v>4780</v>
      </c>
      <c r="B2712" t="s">
        <v>4781</v>
      </c>
      <c r="C2712">
        <v>3</v>
      </c>
      <c r="E2712" s="1">
        <v>38692</v>
      </c>
      <c r="F2712" s="2">
        <v>0.42430555555555555</v>
      </c>
      <c r="G2712" s="1">
        <v>38698</v>
      </c>
      <c r="H2712" s="2">
        <v>0.48680555555555555</v>
      </c>
      <c r="K2712" s="1">
        <v>40275</v>
      </c>
      <c r="L2712">
        <f t="shared" si="42"/>
        <v>0</v>
      </c>
    </row>
    <row r="2713" spans="1:12" x14ac:dyDescent="0.35">
      <c r="A2713" t="s">
        <v>4782</v>
      </c>
      <c r="B2713" t="s">
        <v>4783</v>
      </c>
      <c r="C2713">
        <v>3</v>
      </c>
      <c r="E2713" s="1">
        <v>38692</v>
      </c>
      <c r="F2713" s="2">
        <v>0.55902777777777779</v>
      </c>
      <c r="G2713" s="1">
        <v>38708</v>
      </c>
      <c r="H2713" s="2">
        <v>0.7715277777777777</v>
      </c>
      <c r="K2713" s="1">
        <v>40276</v>
      </c>
      <c r="L2713">
        <f t="shared" si="42"/>
        <v>0</v>
      </c>
    </row>
    <row r="2714" spans="1:12" x14ac:dyDescent="0.35">
      <c r="A2714" t="s">
        <v>4784</v>
      </c>
      <c r="B2714" t="s">
        <v>4663</v>
      </c>
      <c r="C2714">
        <v>3</v>
      </c>
      <c r="E2714" s="1">
        <v>38692</v>
      </c>
      <c r="F2714" s="2">
        <v>0.37708333333333338</v>
      </c>
      <c r="G2714" s="1">
        <v>38710</v>
      </c>
      <c r="H2714" s="2">
        <v>0.54166666666666663</v>
      </c>
      <c r="K2714" s="1">
        <v>40277</v>
      </c>
      <c r="L2714">
        <f t="shared" si="42"/>
        <v>0</v>
      </c>
    </row>
    <row r="2715" spans="1:12" x14ac:dyDescent="0.35">
      <c r="A2715" t="s">
        <v>4785</v>
      </c>
      <c r="B2715" t="s">
        <v>4786</v>
      </c>
      <c r="C2715">
        <v>3</v>
      </c>
      <c r="E2715" s="1">
        <v>38693</v>
      </c>
      <c r="F2715" s="2">
        <v>0.30208333333333331</v>
      </c>
      <c r="G2715" s="1">
        <v>38695</v>
      </c>
      <c r="H2715" s="2">
        <v>0.41111111111111115</v>
      </c>
      <c r="K2715" s="1">
        <v>40278</v>
      </c>
      <c r="L2715">
        <f t="shared" si="42"/>
        <v>0</v>
      </c>
    </row>
    <row r="2716" spans="1:12" x14ac:dyDescent="0.35">
      <c r="A2716" t="s">
        <v>4787</v>
      </c>
      <c r="B2716" t="s">
        <v>4788</v>
      </c>
      <c r="C2716">
        <v>3</v>
      </c>
      <c r="E2716" s="1">
        <v>38693</v>
      </c>
      <c r="F2716" s="2">
        <v>0.29166666666666669</v>
      </c>
      <c r="G2716" s="1">
        <v>38695</v>
      </c>
      <c r="H2716" s="2">
        <v>0.40833333333333338</v>
      </c>
      <c r="K2716" s="1">
        <v>40279</v>
      </c>
      <c r="L2716">
        <f t="shared" si="42"/>
        <v>0</v>
      </c>
    </row>
    <row r="2717" spans="1:12" x14ac:dyDescent="0.35">
      <c r="A2717" t="s">
        <v>4789</v>
      </c>
      <c r="B2717" t="s">
        <v>4790</v>
      </c>
      <c r="C2717">
        <v>3</v>
      </c>
      <c r="E2717" s="1">
        <v>38693</v>
      </c>
      <c r="F2717" s="2">
        <v>0.41666666666666669</v>
      </c>
      <c r="G2717" s="1">
        <v>38694</v>
      </c>
      <c r="H2717" s="2">
        <v>0.55902777777777779</v>
      </c>
      <c r="K2717" s="1">
        <v>40280</v>
      </c>
      <c r="L2717">
        <f t="shared" si="42"/>
        <v>0</v>
      </c>
    </row>
    <row r="2718" spans="1:12" x14ac:dyDescent="0.35">
      <c r="A2718" t="s">
        <v>4764</v>
      </c>
      <c r="B2718" t="s">
        <v>4765</v>
      </c>
      <c r="C2718">
        <v>3</v>
      </c>
      <c r="E2718" s="1">
        <v>38693</v>
      </c>
      <c r="F2718" s="2">
        <v>0.59305555555555556</v>
      </c>
      <c r="G2718" s="1">
        <v>38693</v>
      </c>
      <c r="H2718" s="2">
        <v>0.74097222222222225</v>
      </c>
      <c r="K2718" s="1">
        <v>40281</v>
      </c>
      <c r="L2718">
        <f t="shared" si="42"/>
        <v>0</v>
      </c>
    </row>
    <row r="2719" spans="1:12" x14ac:dyDescent="0.35">
      <c r="A2719" t="s">
        <v>4791</v>
      </c>
      <c r="B2719" t="s">
        <v>4792</v>
      </c>
      <c r="C2719">
        <v>3</v>
      </c>
      <c r="E2719" s="1">
        <v>38694</v>
      </c>
      <c r="F2719" s="2">
        <v>0.2986111111111111</v>
      </c>
      <c r="G2719" s="1">
        <v>38696</v>
      </c>
      <c r="H2719" s="2">
        <v>0.51250000000000007</v>
      </c>
      <c r="K2719" s="1">
        <v>40282</v>
      </c>
      <c r="L2719">
        <f t="shared" si="42"/>
        <v>0</v>
      </c>
    </row>
    <row r="2720" spans="1:12" x14ac:dyDescent="0.35">
      <c r="A2720" t="s">
        <v>4793</v>
      </c>
      <c r="B2720" t="s">
        <v>4794</v>
      </c>
      <c r="C2720">
        <v>3</v>
      </c>
      <c r="E2720" s="1">
        <v>38694</v>
      </c>
      <c r="F2720" s="2">
        <v>0.41666666666666669</v>
      </c>
      <c r="G2720" s="1">
        <v>38696</v>
      </c>
      <c r="H2720" s="2">
        <v>0.67569444444444438</v>
      </c>
      <c r="K2720" s="1">
        <v>40283</v>
      </c>
      <c r="L2720">
        <f t="shared" si="42"/>
        <v>0</v>
      </c>
    </row>
    <row r="2721" spans="1:12" x14ac:dyDescent="0.35">
      <c r="A2721" t="s">
        <v>4738</v>
      </c>
      <c r="B2721" t="s">
        <v>4739</v>
      </c>
      <c r="C2721">
        <v>3</v>
      </c>
      <c r="E2721" s="1">
        <v>38694</v>
      </c>
      <c r="F2721" s="2">
        <v>0.52986111111111112</v>
      </c>
      <c r="G2721" s="1">
        <v>38705</v>
      </c>
      <c r="H2721" s="2">
        <v>0.40138888888888885</v>
      </c>
      <c r="K2721" s="1">
        <v>40284</v>
      </c>
      <c r="L2721">
        <f t="shared" si="42"/>
        <v>0</v>
      </c>
    </row>
    <row r="2722" spans="1:12" x14ac:dyDescent="0.35">
      <c r="A2722" t="s">
        <v>4795</v>
      </c>
      <c r="B2722" t="s">
        <v>4796</v>
      </c>
      <c r="C2722">
        <v>3</v>
      </c>
      <c r="E2722" s="1">
        <v>38694</v>
      </c>
      <c r="F2722" s="2">
        <v>0.46597222222222223</v>
      </c>
      <c r="G2722" s="1">
        <v>38705</v>
      </c>
      <c r="H2722" s="2">
        <v>0.59861111111111109</v>
      </c>
      <c r="K2722" s="1">
        <v>40285</v>
      </c>
      <c r="L2722">
        <f t="shared" si="42"/>
        <v>0</v>
      </c>
    </row>
    <row r="2723" spans="1:12" x14ac:dyDescent="0.35">
      <c r="A2723" t="s">
        <v>4797</v>
      </c>
      <c r="B2723" t="s">
        <v>4798</v>
      </c>
      <c r="C2723">
        <v>3</v>
      </c>
      <c r="E2723" s="1">
        <v>38694</v>
      </c>
      <c r="F2723" s="2">
        <v>0.69652777777777775</v>
      </c>
      <c r="G2723" s="1">
        <v>38701</v>
      </c>
      <c r="H2723" s="2">
        <v>0.60416666666666663</v>
      </c>
      <c r="K2723" s="1">
        <v>40286</v>
      </c>
      <c r="L2723">
        <f t="shared" si="42"/>
        <v>0</v>
      </c>
    </row>
    <row r="2724" spans="1:12" x14ac:dyDescent="0.35">
      <c r="A2724" t="s">
        <v>4799</v>
      </c>
      <c r="B2724" t="s">
        <v>4800</v>
      </c>
      <c r="C2724">
        <v>3</v>
      </c>
      <c r="E2724" s="1">
        <v>38694</v>
      </c>
      <c r="F2724" s="2">
        <v>0.41597222222222219</v>
      </c>
      <c r="G2724" s="1">
        <v>38709</v>
      </c>
      <c r="H2724" s="2">
        <v>0.49444444444444446</v>
      </c>
      <c r="K2724" s="1">
        <v>40287</v>
      </c>
      <c r="L2724">
        <f t="shared" si="42"/>
        <v>0</v>
      </c>
    </row>
    <row r="2725" spans="1:12" x14ac:dyDescent="0.35">
      <c r="A2725" t="s">
        <v>4801</v>
      </c>
      <c r="B2725" t="s">
        <v>4802</v>
      </c>
      <c r="C2725">
        <v>3</v>
      </c>
      <c r="E2725" s="1">
        <v>38695</v>
      </c>
      <c r="F2725" s="2">
        <v>0.30208333333333331</v>
      </c>
      <c r="G2725" s="1">
        <v>38699</v>
      </c>
      <c r="H2725" s="2">
        <v>0.47152777777777777</v>
      </c>
      <c r="K2725" s="1">
        <v>40288</v>
      </c>
      <c r="L2725">
        <f t="shared" si="42"/>
        <v>0</v>
      </c>
    </row>
    <row r="2726" spans="1:12" x14ac:dyDescent="0.35">
      <c r="A2726" t="s">
        <v>4803</v>
      </c>
      <c r="B2726" t="s">
        <v>4804</v>
      </c>
      <c r="C2726">
        <v>3</v>
      </c>
      <c r="E2726" s="1">
        <v>38695</v>
      </c>
      <c r="F2726" s="2">
        <v>0.41250000000000003</v>
      </c>
      <c r="G2726" s="1">
        <v>38701</v>
      </c>
      <c r="H2726" s="2">
        <v>0.93125000000000002</v>
      </c>
      <c r="K2726" s="1">
        <v>40289</v>
      </c>
      <c r="L2726">
        <f t="shared" si="42"/>
        <v>0</v>
      </c>
    </row>
    <row r="2727" spans="1:12" x14ac:dyDescent="0.35">
      <c r="A2727" t="s">
        <v>4805</v>
      </c>
      <c r="B2727" t="s">
        <v>4806</v>
      </c>
      <c r="C2727">
        <v>3</v>
      </c>
      <c r="E2727" s="1">
        <v>38695</v>
      </c>
      <c r="F2727" s="2">
        <v>0.42430555555555555</v>
      </c>
      <c r="G2727" s="1">
        <v>38699</v>
      </c>
      <c r="H2727" s="2">
        <v>0.5854166666666667</v>
      </c>
      <c r="K2727" s="1">
        <v>40290</v>
      </c>
      <c r="L2727">
        <f t="shared" si="42"/>
        <v>0</v>
      </c>
    </row>
    <row r="2728" spans="1:12" x14ac:dyDescent="0.35">
      <c r="A2728" t="s">
        <v>4807</v>
      </c>
      <c r="B2728" t="s">
        <v>4808</v>
      </c>
      <c r="C2728">
        <v>3</v>
      </c>
      <c r="E2728" s="1">
        <v>38696</v>
      </c>
      <c r="F2728" s="2">
        <v>0.58333333333333337</v>
      </c>
      <c r="G2728" s="1">
        <v>38720</v>
      </c>
      <c r="H2728" s="2">
        <v>0.35069444444444442</v>
      </c>
      <c r="K2728" s="1">
        <v>40291</v>
      </c>
      <c r="L2728">
        <f t="shared" si="42"/>
        <v>0</v>
      </c>
    </row>
    <row r="2729" spans="1:12" x14ac:dyDescent="0.35">
      <c r="A2729" t="s">
        <v>4809</v>
      </c>
      <c r="B2729" t="s">
        <v>4810</v>
      </c>
      <c r="C2729">
        <v>3</v>
      </c>
      <c r="E2729" s="1">
        <v>38696</v>
      </c>
      <c r="F2729" s="2">
        <v>0.5131944444444444</v>
      </c>
      <c r="G2729" s="1">
        <v>38702</v>
      </c>
      <c r="H2729" s="2">
        <v>0.42638888888888887</v>
      </c>
      <c r="K2729" s="1">
        <v>40292</v>
      </c>
      <c r="L2729">
        <f t="shared" si="42"/>
        <v>0</v>
      </c>
    </row>
    <row r="2730" spans="1:12" x14ac:dyDescent="0.35">
      <c r="A2730" t="s">
        <v>4811</v>
      </c>
      <c r="B2730" t="s">
        <v>4812</v>
      </c>
      <c r="C2730">
        <v>3</v>
      </c>
      <c r="E2730" s="1">
        <v>38696</v>
      </c>
      <c r="F2730" s="2">
        <v>0.58333333333333337</v>
      </c>
      <c r="G2730" s="1">
        <v>38720</v>
      </c>
      <c r="H2730" s="2">
        <v>0.35069444444444442</v>
      </c>
      <c r="K2730" s="1">
        <v>40293</v>
      </c>
      <c r="L2730">
        <f t="shared" si="42"/>
        <v>0</v>
      </c>
    </row>
    <row r="2731" spans="1:12" x14ac:dyDescent="0.35">
      <c r="A2731" t="s">
        <v>4813</v>
      </c>
      <c r="B2731" t="s">
        <v>4814</v>
      </c>
      <c r="C2731">
        <v>3</v>
      </c>
      <c r="E2731" s="1">
        <v>38698</v>
      </c>
      <c r="F2731" s="2">
        <v>0.31180555555555556</v>
      </c>
      <c r="G2731" s="1">
        <v>38699</v>
      </c>
      <c r="H2731" s="2">
        <v>0.58680555555555558</v>
      </c>
      <c r="K2731" s="1">
        <v>40294</v>
      </c>
      <c r="L2731">
        <f t="shared" si="42"/>
        <v>0</v>
      </c>
    </row>
    <row r="2732" spans="1:12" x14ac:dyDescent="0.35">
      <c r="A2732" t="s">
        <v>4815</v>
      </c>
      <c r="B2732" t="s">
        <v>4816</v>
      </c>
      <c r="C2732">
        <v>3</v>
      </c>
      <c r="E2732" s="1">
        <v>38698</v>
      </c>
      <c r="F2732" s="2">
        <v>0.41319444444444442</v>
      </c>
      <c r="G2732" s="1">
        <v>38700</v>
      </c>
      <c r="H2732" s="2">
        <v>0.6875</v>
      </c>
      <c r="K2732" s="1">
        <v>40295</v>
      </c>
      <c r="L2732">
        <f t="shared" si="42"/>
        <v>0</v>
      </c>
    </row>
    <row r="2733" spans="1:12" x14ac:dyDescent="0.35">
      <c r="A2733" t="s">
        <v>4817</v>
      </c>
      <c r="B2733" t="s">
        <v>4818</v>
      </c>
      <c r="C2733">
        <v>3</v>
      </c>
      <c r="E2733" s="1">
        <v>38698</v>
      </c>
      <c r="F2733" s="2">
        <v>0.73888888888888893</v>
      </c>
      <c r="G2733" s="1">
        <v>38709</v>
      </c>
      <c r="H2733" s="2">
        <v>0.48749999999999999</v>
      </c>
      <c r="K2733" s="1">
        <v>40296</v>
      </c>
      <c r="L2733">
        <f t="shared" si="42"/>
        <v>0</v>
      </c>
    </row>
    <row r="2734" spans="1:12" x14ac:dyDescent="0.35">
      <c r="A2734" t="s">
        <v>4811</v>
      </c>
      <c r="B2734" t="s">
        <v>4819</v>
      </c>
      <c r="C2734">
        <v>3</v>
      </c>
      <c r="E2734" s="1">
        <v>38699</v>
      </c>
      <c r="F2734" s="2">
        <v>0.375</v>
      </c>
      <c r="G2734" s="1">
        <v>38700</v>
      </c>
      <c r="H2734" s="2">
        <v>0.56805555555555554</v>
      </c>
      <c r="K2734" s="1">
        <v>40297</v>
      </c>
      <c r="L2734">
        <f t="shared" si="42"/>
        <v>0</v>
      </c>
    </row>
    <row r="2735" spans="1:12" x14ac:dyDescent="0.35">
      <c r="A2735" t="s">
        <v>4520</v>
      </c>
      <c r="B2735" t="s">
        <v>4521</v>
      </c>
      <c r="C2735">
        <v>3</v>
      </c>
      <c r="E2735" s="1">
        <v>38700</v>
      </c>
      <c r="F2735" s="2">
        <v>0.3125</v>
      </c>
      <c r="G2735" s="1">
        <v>38701</v>
      </c>
      <c r="H2735" s="2">
        <v>0.51250000000000007</v>
      </c>
      <c r="K2735" s="1">
        <v>40298</v>
      </c>
      <c r="L2735">
        <f t="shared" si="42"/>
        <v>0</v>
      </c>
    </row>
    <row r="2736" spans="1:12" x14ac:dyDescent="0.35">
      <c r="A2736" t="s">
        <v>4820</v>
      </c>
      <c r="B2736" t="s">
        <v>4821</v>
      </c>
      <c r="C2736">
        <v>3</v>
      </c>
      <c r="E2736" s="1">
        <v>38700</v>
      </c>
      <c r="F2736" s="2">
        <v>0.29791666666666666</v>
      </c>
      <c r="G2736" s="1">
        <v>38701</v>
      </c>
      <c r="H2736" s="2">
        <v>0.72916666666666663</v>
      </c>
      <c r="K2736" s="1">
        <v>40299</v>
      </c>
      <c r="L2736">
        <f t="shared" si="42"/>
        <v>0</v>
      </c>
    </row>
    <row r="2737" spans="1:12" x14ac:dyDescent="0.35">
      <c r="A2737" t="s">
        <v>4822</v>
      </c>
      <c r="B2737" t="s">
        <v>4823</v>
      </c>
      <c r="C2737">
        <v>3</v>
      </c>
      <c r="E2737" s="1">
        <v>38700</v>
      </c>
      <c r="F2737" s="2">
        <v>0.41597222222222219</v>
      </c>
      <c r="G2737" s="1">
        <v>38705</v>
      </c>
      <c r="H2737" s="2">
        <v>0.71388888888888891</v>
      </c>
      <c r="K2737" s="1">
        <v>40300</v>
      </c>
      <c r="L2737">
        <f t="shared" si="42"/>
        <v>0</v>
      </c>
    </row>
    <row r="2738" spans="1:12" x14ac:dyDescent="0.35">
      <c r="A2738" t="s">
        <v>4824</v>
      </c>
      <c r="B2738" t="s">
        <v>4825</v>
      </c>
      <c r="C2738">
        <v>3</v>
      </c>
      <c r="E2738" s="1">
        <v>38700</v>
      </c>
      <c r="F2738" s="2">
        <v>0.64652777777777781</v>
      </c>
      <c r="G2738" s="1">
        <v>38706</v>
      </c>
      <c r="H2738" s="2">
        <v>0.43194444444444446</v>
      </c>
      <c r="K2738" s="1">
        <v>40301</v>
      </c>
      <c r="L2738">
        <f t="shared" si="42"/>
        <v>0</v>
      </c>
    </row>
    <row r="2739" spans="1:12" x14ac:dyDescent="0.35">
      <c r="A2739" t="s">
        <v>4826</v>
      </c>
      <c r="B2739" t="s">
        <v>4827</v>
      </c>
      <c r="C2739">
        <v>3</v>
      </c>
      <c r="E2739" s="1">
        <v>38701</v>
      </c>
      <c r="F2739" s="2">
        <v>0.48749999999999999</v>
      </c>
      <c r="G2739" s="1">
        <v>38709</v>
      </c>
      <c r="H2739" s="2">
        <v>0.48541666666666666</v>
      </c>
      <c r="K2739" s="1">
        <v>40302</v>
      </c>
      <c r="L2739">
        <f t="shared" si="42"/>
        <v>0</v>
      </c>
    </row>
    <row r="2740" spans="1:12" x14ac:dyDescent="0.35">
      <c r="A2740" t="s">
        <v>4828</v>
      </c>
      <c r="B2740" t="s">
        <v>4829</v>
      </c>
      <c r="C2740">
        <v>3</v>
      </c>
      <c r="E2740" s="1">
        <v>38701</v>
      </c>
      <c r="F2740" s="2">
        <v>0.48819444444444443</v>
      </c>
      <c r="G2740" s="1">
        <v>38707</v>
      </c>
      <c r="H2740" s="2">
        <v>0.56805555555555554</v>
      </c>
      <c r="K2740" s="1">
        <v>40303</v>
      </c>
      <c r="L2740">
        <f t="shared" si="42"/>
        <v>0</v>
      </c>
    </row>
    <row r="2741" spans="1:12" x14ac:dyDescent="0.35">
      <c r="A2741" t="s">
        <v>4830</v>
      </c>
      <c r="B2741" t="s">
        <v>4831</v>
      </c>
      <c r="C2741">
        <v>3</v>
      </c>
      <c r="E2741" s="1">
        <v>38701</v>
      </c>
      <c r="F2741" s="2">
        <v>0.62430555555555556</v>
      </c>
      <c r="G2741" s="1">
        <v>38701</v>
      </c>
      <c r="H2741" s="2">
        <v>0.81527777777777777</v>
      </c>
      <c r="K2741" s="1">
        <v>40304</v>
      </c>
      <c r="L2741">
        <f t="shared" si="42"/>
        <v>0</v>
      </c>
    </row>
    <row r="2742" spans="1:12" x14ac:dyDescent="0.35">
      <c r="A2742" t="s">
        <v>4832</v>
      </c>
      <c r="B2742" t="s">
        <v>4833</v>
      </c>
      <c r="C2742">
        <v>3</v>
      </c>
      <c r="E2742" s="1">
        <v>38701</v>
      </c>
      <c r="F2742" s="2">
        <v>0.6645833333333333</v>
      </c>
      <c r="G2742" s="1">
        <v>38702</v>
      </c>
      <c r="H2742" s="2">
        <v>0.76874999999999993</v>
      </c>
      <c r="K2742" s="1">
        <v>40305</v>
      </c>
      <c r="L2742">
        <f t="shared" si="42"/>
        <v>0</v>
      </c>
    </row>
    <row r="2743" spans="1:12" x14ac:dyDescent="0.35">
      <c r="A2743" t="s">
        <v>4834</v>
      </c>
      <c r="B2743" t="s">
        <v>4835</v>
      </c>
      <c r="C2743">
        <v>3</v>
      </c>
      <c r="E2743" s="1">
        <v>38701</v>
      </c>
      <c r="F2743" s="2">
        <v>0.3125</v>
      </c>
      <c r="G2743" s="1">
        <v>38708</v>
      </c>
      <c r="H2743" s="2">
        <v>0.53472222222222221</v>
      </c>
      <c r="K2743" s="1">
        <v>40306</v>
      </c>
      <c r="L2743">
        <f t="shared" si="42"/>
        <v>0</v>
      </c>
    </row>
    <row r="2744" spans="1:12" x14ac:dyDescent="0.35">
      <c r="A2744" t="s">
        <v>4836</v>
      </c>
      <c r="B2744" t="s">
        <v>4837</v>
      </c>
      <c r="C2744">
        <v>3</v>
      </c>
      <c r="E2744" s="1">
        <v>38702</v>
      </c>
      <c r="F2744" s="2">
        <v>0.54027777777777775</v>
      </c>
      <c r="G2744" s="1">
        <v>38706</v>
      </c>
      <c r="H2744" s="2">
        <v>0.70833333333333337</v>
      </c>
      <c r="K2744" s="1">
        <v>40307</v>
      </c>
      <c r="L2744">
        <f t="shared" si="42"/>
        <v>0</v>
      </c>
    </row>
    <row r="2745" spans="1:12" x14ac:dyDescent="0.35">
      <c r="A2745" t="s">
        <v>4838</v>
      </c>
      <c r="B2745" t="s">
        <v>4839</v>
      </c>
      <c r="C2745">
        <v>3</v>
      </c>
      <c r="E2745" s="1">
        <v>38703</v>
      </c>
      <c r="F2745" s="2">
        <v>0.46875</v>
      </c>
      <c r="G2745" s="1">
        <v>38714</v>
      </c>
      <c r="H2745" s="2">
        <v>0.49861111111111112</v>
      </c>
      <c r="K2745" s="1">
        <v>40308</v>
      </c>
      <c r="L2745">
        <f t="shared" si="42"/>
        <v>0</v>
      </c>
    </row>
    <row r="2746" spans="1:12" x14ac:dyDescent="0.35">
      <c r="A2746" t="s">
        <v>4840</v>
      </c>
      <c r="B2746" t="s">
        <v>4841</v>
      </c>
      <c r="C2746">
        <v>3</v>
      </c>
      <c r="E2746" s="1">
        <v>38704</v>
      </c>
      <c r="F2746" s="2">
        <v>0.54722222222222217</v>
      </c>
      <c r="G2746" s="1">
        <v>38728</v>
      </c>
      <c r="H2746" s="2">
        <v>0.39652777777777781</v>
      </c>
      <c r="K2746" s="1">
        <v>40309</v>
      </c>
      <c r="L2746">
        <f t="shared" si="42"/>
        <v>0</v>
      </c>
    </row>
    <row r="2747" spans="1:12" x14ac:dyDescent="0.35">
      <c r="A2747" t="s">
        <v>4842</v>
      </c>
      <c r="B2747" t="s">
        <v>4843</v>
      </c>
      <c r="C2747">
        <v>3</v>
      </c>
      <c r="E2747" s="1">
        <v>38705</v>
      </c>
      <c r="F2747" s="2">
        <v>0.3125</v>
      </c>
      <c r="G2747" s="1">
        <v>38708</v>
      </c>
      <c r="H2747" s="2">
        <v>0.70833333333333337</v>
      </c>
      <c r="K2747" s="1">
        <v>40310</v>
      </c>
      <c r="L2747">
        <f t="shared" si="42"/>
        <v>0</v>
      </c>
    </row>
    <row r="2748" spans="1:12" x14ac:dyDescent="0.35">
      <c r="A2748" t="s">
        <v>4844</v>
      </c>
      <c r="B2748" t="s">
        <v>4845</v>
      </c>
      <c r="C2748">
        <v>3</v>
      </c>
      <c r="E2748" s="1">
        <v>38705</v>
      </c>
      <c r="F2748" s="2">
        <v>0.39027777777777778</v>
      </c>
      <c r="G2748" s="1">
        <v>38708</v>
      </c>
      <c r="H2748" s="2">
        <v>0.77222222222222225</v>
      </c>
      <c r="K2748" s="1">
        <v>40311</v>
      </c>
      <c r="L2748">
        <f t="shared" si="42"/>
        <v>0</v>
      </c>
    </row>
    <row r="2749" spans="1:12" x14ac:dyDescent="0.35">
      <c r="A2749" t="s">
        <v>4846</v>
      </c>
      <c r="B2749" t="s">
        <v>4847</v>
      </c>
      <c r="C2749">
        <v>3</v>
      </c>
      <c r="E2749" s="1">
        <v>38705</v>
      </c>
      <c r="F2749" s="2">
        <v>0.43402777777777773</v>
      </c>
      <c r="G2749" s="1">
        <v>38708</v>
      </c>
      <c r="H2749" s="2">
        <v>0.43541666666666662</v>
      </c>
      <c r="K2749" s="1">
        <v>40312</v>
      </c>
      <c r="L2749">
        <f t="shared" si="42"/>
        <v>0</v>
      </c>
    </row>
    <row r="2750" spans="1:12" x14ac:dyDescent="0.35">
      <c r="A2750" t="s">
        <v>4848</v>
      </c>
      <c r="B2750" t="s">
        <v>4849</v>
      </c>
      <c r="C2750">
        <v>3</v>
      </c>
      <c r="E2750" s="1">
        <v>38705</v>
      </c>
      <c r="F2750" s="2">
        <v>0.55069444444444449</v>
      </c>
      <c r="G2750" s="1">
        <v>38710</v>
      </c>
      <c r="H2750" s="2">
        <v>0.5625</v>
      </c>
      <c r="K2750" s="1">
        <v>40313</v>
      </c>
      <c r="L2750">
        <f t="shared" si="42"/>
        <v>0</v>
      </c>
    </row>
    <row r="2751" spans="1:12" x14ac:dyDescent="0.35">
      <c r="A2751" t="s">
        <v>4734</v>
      </c>
      <c r="B2751" t="s">
        <v>4735</v>
      </c>
      <c r="C2751">
        <v>3</v>
      </c>
      <c r="E2751" s="1">
        <v>38705</v>
      </c>
      <c r="F2751" s="2">
        <v>0.60625000000000007</v>
      </c>
      <c r="G2751" s="1">
        <v>38708</v>
      </c>
      <c r="H2751" s="2">
        <v>0.60347222222222219</v>
      </c>
      <c r="K2751" s="1">
        <v>40314</v>
      </c>
      <c r="L2751">
        <f t="shared" si="42"/>
        <v>0</v>
      </c>
    </row>
    <row r="2752" spans="1:12" x14ac:dyDescent="0.35">
      <c r="A2752" t="s">
        <v>4744</v>
      </c>
      <c r="B2752" t="s">
        <v>4745</v>
      </c>
      <c r="C2752">
        <v>3</v>
      </c>
      <c r="E2752" s="1">
        <v>38706</v>
      </c>
      <c r="F2752" s="2">
        <v>0.37916666666666665</v>
      </c>
      <c r="G2752" s="1">
        <v>38709</v>
      </c>
      <c r="H2752" s="2">
        <v>0.4548611111111111</v>
      </c>
      <c r="K2752" s="1">
        <v>40315</v>
      </c>
      <c r="L2752">
        <f t="shared" si="42"/>
        <v>0</v>
      </c>
    </row>
    <row r="2753" spans="1:12" x14ac:dyDescent="0.35">
      <c r="A2753" t="s">
        <v>4850</v>
      </c>
      <c r="B2753" t="s">
        <v>4851</v>
      </c>
      <c r="C2753">
        <v>3</v>
      </c>
      <c r="E2753" s="1">
        <v>38706</v>
      </c>
      <c r="F2753" s="2">
        <v>0.37916666666666665</v>
      </c>
      <c r="G2753" s="1">
        <v>38709</v>
      </c>
      <c r="H2753" s="2">
        <v>0.4548611111111111</v>
      </c>
      <c r="K2753" s="1">
        <v>40316</v>
      </c>
      <c r="L2753">
        <f t="shared" si="42"/>
        <v>0</v>
      </c>
    </row>
    <row r="2754" spans="1:12" x14ac:dyDescent="0.35">
      <c r="A2754" t="s">
        <v>4852</v>
      </c>
      <c r="B2754" t="s">
        <v>4853</v>
      </c>
      <c r="C2754">
        <v>3</v>
      </c>
      <c r="E2754" s="1">
        <v>38706</v>
      </c>
      <c r="F2754" s="2">
        <v>0.4458333333333333</v>
      </c>
      <c r="G2754" s="1">
        <v>38736</v>
      </c>
      <c r="H2754" s="2">
        <v>0.61736111111111114</v>
      </c>
      <c r="K2754" s="1">
        <v>40317</v>
      </c>
      <c r="L2754">
        <f t="shared" si="42"/>
        <v>0</v>
      </c>
    </row>
    <row r="2755" spans="1:12" x14ac:dyDescent="0.35">
      <c r="A2755" t="s">
        <v>4854</v>
      </c>
      <c r="B2755" t="s">
        <v>4855</v>
      </c>
      <c r="C2755">
        <v>3</v>
      </c>
      <c r="E2755" s="1">
        <v>38706</v>
      </c>
      <c r="F2755" s="2">
        <v>0.5444444444444444</v>
      </c>
      <c r="G2755" s="1">
        <v>38714</v>
      </c>
      <c r="H2755" s="2">
        <v>0.5</v>
      </c>
      <c r="K2755" s="1">
        <v>40318</v>
      </c>
      <c r="L2755">
        <f t="shared" ref="L2755:L2818" si="43">SUMPRODUCT((K2755&gt;=E:E)*(K2755&lt;G:G))</f>
        <v>0</v>
      </c>
    </row>
    <row r="2756" spans="1:12" x14ac:dyDescent="0.35">
      <c r="A2756" t="s">
        <v>4856</v>
      </c>
      <c r="B2756" t="s">
        <v>4798</v>
      </c>
      <c r="C2756">
        <v>3</v>
      </c>
      <c r="E2756" s="1">
        <v>38706</v>
      </c>
      <c r="F2756" s="2">
        <v>0.6020833333333333</v>
      </c>
      <c r="G2756" s="1">
        <v>38708</v>
      </c>
      <c r="H2756" s="2">
        <v>0.66666666666666663</v>
      </c>
      <c r="K2756" s="1">
        <v>40319</v>
      </c>
      <c r="L2756">
        <f t="shared" si="43"/>
        <v>0</v>
      </c>
    </row>
    <row r="2757" spans="1:12" x14ac:dyDescent="0.35">
      <c r="A2757" t="s">
        <v>4857</v>
      </c>
      <c r="B2757" t="s">
        <v>4858</v>
      </c>
      <c r="C2757">
        <v>3</v>
      </c>
      <c r="E2757" s="1">
        <v>38707</v>
      </c>
      <c r="F2757" s="2">
        <v>0.30833333333333335</v>
      </c>
      <c r="G2757" s="1">
        <v>38708</v>
      </c>
      <c r="H2757" s="2">
        <v>0.70833333333333337</v>
      </c>
      <c r="K2757" s="1">
        <v>40320</v>
      </c>
      <c r="L2757">
        <f t="shared" si="43"/>
        <v>0</v>
      </c>
    </row>
    <row r="2758" spans="1:12" x14ac:dyDescent="0.35">
      <c r="A2758" t="s">
        <v>4859</v>
      </c>
      <c r="B2758" t="s">
        <v>4860</v>
      </c>
      <c r="C2758">
        <v>3</v>
      </c>
      <c r="E2758" s="1">
        <v>38707</v>
      </c>
      <c r="F2758" s="2">
        <v>0.43472222222222223</v>
      </c>
      <c r="G2758" s="1">
        <v>38714</v>
      </c>
      <c r="H2758" s="2">
        <v>0.50972222222222219</v>
      </c>
      <c r="K2758" s="1">
        <v>40321</v>
      </c>
      <c r="L2758">
        <f t="shared" si="43"/>
        <v>0</v>
      </c>
    </row>
    <row r="2759" spans="1:12" x14ac:dyDescent="0.35">
      <c r="A2759" t="s">
        <v>4861</v>
      </c>
      <c r="B2759" t="s">
        <v>4862</v>
      </c>
      <c r="C2759">
        <v>3</v>
      </c>
      <c r="E2759" s="1">
        <v>38707</v>
      </c>
      <c r="F2759" s="2">
        <v>0.50069444444444444</v>
      </c>
      <c r="G2759" s="1">
        <v>38736</v>
      </c>
      <c r="H2759" s="2">
        <v>0.55902777777777779</v>
      </c>
      <c r="K2759" s="1">
        <v>40322</v>
      </c>
      <c r="L2759">
        <f t="shared" si="43"/>
        <v>0</v>
      </c>
    </row>
    <row r="2760" spans="1:12" x14ac:dyDescent="0.35">
      <c r="A2760" t="s">
        <v>4863</v>
      </c>
      <c r="B2760" t="s">
        <v>4864</v>
      </c>
      <c r="C2760">
        <v>3</v>
      </c>
      <c r="E2760" s="1">
        <v>38709</v>
      </c>
      <c r="F2760" s="2">
        <v>0.46319444444444446</v>
      </c>
      <c r="G2760" s="1">
        <v>38722</v>
      </c>
      <c r="H2760" s="2">
        <v>0.4368055555555555</v>
      </c>
      <c r="K2760" s="1">
        <v>40323</v>
      </c>
      <c r="L2760">
        <f t="shared" si="43"/>
        <v>0</v>
      </c>
    </row>
    <row r="2761" spans="1:12" x14ac:dyDescent="0.35">
      <c r="A2761" t="s">
        <v>4865</v>
      </c>
      <c r="B2761" t="s">
        <v>4866</v>
      </c>
      <c r="C2761">
        <v>3</v>
      </c>
      <c r="E2761" s="1">
        <v>38709</v>
      </c>
      <c r="F2761" s="2">
        <v>0.46388888888888885</v>
      </c>
      <c r="G2761" s="1">
        <v>38733</v>
      </c>
      <c r="H2761" s="2">
        <v>0.54513888888888895</v>
      </c>
      <c r="K2761" s="1">
        <v>40324</v>
      </c>
      <c r="L2761">
        <f t="shared" si="43"/>
        <v>0</v>
      </c>
    </row>
    <row r="2762" spans="1:12" x14ac:dyDescent="0.35">
      <c r="A2762" t="s">
        <v>4664</v>
      </c>
      <c r="B2762" t="s">
        <v>4665</v>
      </c>
      <c r="C2762">
        <v>3</v>
      </c>
      <c r="E2762" s="1">
        <v>38709</v>
      </c>
      <c r="F2762" s="2">
        <v>0.49861111111111112</v>
      </c>
      <c r="G2762" s="1">
        <v>38719</v>
      </c>
      <c r="H2762" s="2">
        <v>0.83611111111111114</v>
      </c>
      <c r="K2762" s="1">
        <v>40325</v>
      </c>
      <c r="L2762">
        <f t="shared" si="43"/>
        <v>0</v>
      </c>
    </row>
    <row r="2763" spans="1:12" x14ac:dyDescent="0.35">
      <c r="A2763" t="s">
        <v>4867</v>
      </c>
      <c r="B2763" t="s">
        <v>4868</v>
      </c>
      <c r="C2763">
        <v>3</v>
      </c>
      <c r="E2763" s="1">
        <v>38712</v>
      </c>
      <c r="F2763" s="2">
        <v>0.61805555555555558</v>
      </c>
      <c r="G2763" s="1">
        <v>38715</v>
      </c>
      <c r="H2763" s="2">
        <v>0.5444444444444444</v>
      </c>
      <c r="K2763" s="1">
        <v>40326</v>
      </c>
      <c r="L2763">
        <f t="shared" si="43"/>
        <v>0</v>
      </c>
    </row>
    <row r="2764" spans="1:12" x14ac:dyDescent="0.35">
      <c r="A2764" t="s">
        <v>4869</v>
      </c>
      <c r="B2764" t="s">
        <v>4870</v>
      </c>
      <c r="C2764">
        <v>3</v>
      </c>
      <c r="E2764" s="1">
        <v>38713</v>
      </c>
      <c r="F2764" s="2">
        <v>0.3840277777777778</v>
      </c>
      <c r="G2764" s="1">
        <v>38722</v>
      </c>
      <c r="H2764" s="2">
        <v>0.89027777777777783</v>
      </c>
      <c r="K2764" s="1">
        <v>40327</v>
      </c>
      <c r="L2764">
        <f t="shared" si="43"/>
        <v>0</v>
      </c>
    </row>
    <row r="2765" spans="1:12" x14ac:dyDescent="0.35">
      <c r="A2765" t="s">
        <v>4871</v>
      </c>
      <c r="B2765" t="s">
        <v>4872</v>
      </c>
      <c r="C2765">
        <v>3</v>
      </c>
      <c r="E2765" s="1">
        <v>38713</v>
      </c>
      <c r="F2765" s="2">
        <v>0.60486111111111118</v>
      </c>
      <c r="G2765" s="1">
        <v>38714</v>
      </c>
      <c r="H2765" s="2">
        <v>0.41666666666666669</v>
      </c>
      <c r="K2765" s="1">
        <v>40328</v>
      </c>
      <c r="L2765">
        <f t="shared" si="43"/>
        <v>0</v>
      </c>
    </row>
    <row r="2766" spans="1:12" x14ac:dyDescent="0.35">
      <c r="A2766" t="s">
        <v>4873</v>
      </c>
      <c r="B2766" t="s">
        <v>4874</v>
      </c>
      <c r="C2766">
        <v>3</v>
      </c>
      <c r="E2766" s="1">
        <v>38713</v>
      </c>
      <c r="F2766" s="2">
        <v>0.65138888888888891</v>
      </c>
      <c r="G2766" s="1">
        <v>38713</v>
      </c>
      <c r="H2766" s="2">
        <v>0.88263888888888886</v>
      </c>
      <c r="K2766" s="1">
        <v>40329</v>
      </c>
      <c r="L2766">
        <f t="shared" si="43"/>
        <v>0</v>
      </c>
    </row>
    <row r="2767" spans="1:12" x14ac:dyDescent="0.35">
      <c r="A2767" t="s">
        <v>4875</v>
      </c>
      <c r="B2767" t="s">
        <v>4876</v>
      </c>
      <c r="C2767">
        <v>3</v>
      </c>
      <c r="E2767" s="1">
        <v>38714</v>
      </c>
      <c r="F2767" s="2">
        <v>0.45833333333333331</v>
      </c>
      <c r="G2767" s="1">
        <v>38722</v>
      </c>
      <c r="H2767" s="2">
        <v>0.49861111111111112</v>
      </c>
      <c r="K2767" s="1">
        <v>40330</v>
      </c>
      <c r="L2767">
        <f t="shared" si="43"/>
        <v>0</v>
      </c>
    </row>
    <row r="2768" spans="1:12" x14ac:dyDescent="0.35">
      <c r="A2768" t="s">
        <v>4877</v>
      </c>
      <c r="B2768" t="s">
        <v>4639</v>
      </c>
      <c r="C2768">
        <v>3</v>
      </c>
      <c r="E2768" s="1">
        <v>38714</v>
      </c>
      <c r="F2768" s="2">
        <v>0.5</v>
      </c>
      <c r="G2768" s="1">
        <v>38715</v>
      </c>
      <c r="H2768" s="2">
        <v>0.3923611111111111</v>
      </c>
      <c r="K2768" s="1">
        <v>40331</v>
      </c>
      <c r="L2768">
        <f t="shared" si="43"/>
        <v>0</v>
      </c>
    </row>
    <row r="2769" spans="1:12" x14ac:dyDescent="0.35">
      <c r="A2769" t="s">
        <v>4878</v>
      </c>
      <c r="B2769" t="s">
        <v>4879</v>
      </c>
      <c r="C2769">
        <v>3</v>
      </c>
      <c r="E2769" s="1">
        <v>38715</v>
      </c>
      <c r="F2769" s="2">
        <v>0.33333333333333331</v>
      </c>
      <c r="G2769" s="1">
        <v>38716</v>
      </c>
      <c r="H2769" s="2">
        <v>0.57013888888888886</v>
      </c>
      <c r="K2769" s="1">
        <v>40332</v>
      </c>
      <c r="L2769">
        <f t="shared" si="43"/>
        <v>0</v>
      </c>
    </row>
    <row r="2770" spans="1:12" x14ac:dyDescent="0.35">
      <c r="A2770" t="s">
        <v>4880</v>
      </c>
      <c r="B2770" t="s">
        <v>4881</v>
      </c>
      <c r="C2770">
        <v>3</v>
      </c>
      <c r="E2770" s="1">
        <v>38715</v>
      </c>
      <c r="F2770" s="2">
        <v>0.3125</v>
      </c>
      <c r="G2770" s="1">
        <v>38716</v>
      </c>
      <c r="H2770" s="2">
        <v>0.51527777777777783</v>
      </c>
      <c r="K2770" s="1">
        <v>40333</v>
      </c>
      <c r="L2770">
        <f t="shared" si="43"/>
        <v>0</v>
      </c>
    </row>
    <row r="2771" spans="1:12" x14ac:dyDescent="0.35">
      <c r="A2771" t="s">
        <v>4882</v>
      </c>
      <c r="B2771" t="s">
        <v>4883</v>
      </c>
      <c r="C2771">
        <v>3</v>
      </c>
      <c r="E2771" s="1">
        <v>38715</v>
      </c>
      <c r="F2771" s="2">
        <v>0.40833333333333338</v>
      </c>
      <c r="G2771" s="1">
        <v>38723</v>
      </c>
      <c r="H2771" s="2">
        <v>0.66111111111111109</v>
      </c>
      <c r="K2771" s="1">
        <v>40334</v>
      </c>
      <c r="L2771">
        <f t="shared" si="43"/>
        <v>0</v>
      </c>
    </row>
    <row r="2772" spans="1:12" x14ac:dyDescent="0.35">
      <c r="A2772" t="s">
        <v>4884</v>
      </c>
      <c r="B2772" t="s">
        <v>4885</v>
      </c>
      <c r="C2772">
        <v>3</v>
      </c>
      <c r="E2772" s="1">
        <v>38715</v>
      </c>
      <c r="F2772" s="2">
        <v>0.66388888888888886</v>
      </c>
      <c r="G2772" s="1">
        <v>38719</v>
      </c>
      <c r="H2772" s="2">
        <v>6.25E-2</v>
      </c>
      <c r="K2772" s="1">
        <v>40335</v>
      </c>
      <c r="L2772">
        <f t="shared" si="43"/>
        <v>0</v>
      </c>
    </row>
    <row r="2773" spans="1:12" x14ac:dyDescent="0.35">
      <c r="A2773" t="s">
        <v>4886</v>
      </c>
      <c r="B2773" t="s">
        <v>4887</v>
      </c>
      <c r="C2773">
        <v>3</v>
      </c>
      <c r="E2773" s="1">
        <v>38715</v>
      </c>
      <c r="F2773" s="2">
        <v>0.75</v>
      </c>
      <c r="G2773" s="1">
        <v>38719</v>
      </c>
      <c r="H2773" s="2">
        <v>0.59444444444444444</v>
      </c>
      <c r="K2773" s="1">
        <v>40336</v>
      </c>
      <c r="L2773">
        <f t="shared" si="43"/>
        <v>0</v>
      </c>
    </row>
    <row r="2774" spans="1:12" x14ac:dyDescent="0.35">
      <c r="A2774" t="s">
        <v>4888</v>
      </c>
      <c r="B2774" t="s">
        <v>4889</v>
      </c>
      <c r="C2774">
        <v>3</v>
      </c>
      <c r="E2774" s="1">
        <v>38716</v>
      </c>
      <c r="F2774" s="2">
        <v>0.46388888888888885</v>
      </c>
      <c r="G2774" s="1">
        <v>38729</v>
      </c>
      <c r="H2774" s="2">
        <v>0.42638888888888887</v>
      </c>
      <c r="K2774" s="1">
        <v>40337</v>
      </c>
      <c r="L2774">
        <f t="shared" si="43"/>
        <v>0</v>
      </c>
    </row>
    <row r="2775" spans="1:12" x14ac:dyDescent="0.35">
      <c r="A2775" t="s">
        <v>4890</v>
      </c>
      <c r="B2775" t="s">
        <v>4891</v>
      </c>
      <c r="C2775">
        <v>3</v>
      </c>
      <c r="E2775" s="1">
        <v>38716</v>
      </c>
      <c r="F2775" s="2">
        <v>0.51388888888888895</v>
      </c>
      <c r="G2775" s="1">
        <v>38719</v>
      </c>
      <c r="H2775" s="2">
        <v>0.53541666666666665</v>
      </c>
      <c r="K2775" s="1">
        <v>40338</v>
      </c>
      <c r="L2775">
        <f t="shared" si="43"/>
        <v>0</v>
      </c>
    </row>
    <row r="2776" spans="1:12" x14ac:dyDescent="0.35">
      <c r="A2776" t="s">
        <v>4892</v>
      </c>
      <c r="B2776" t="s">
        <v>4893</v>
      </c>
      <c r="C2776">
        <v>3</v>
      </c>
      <c r="E2776" s="1">
        <v>38717</v>
      </c>
      <c r="F2776" s="2">
        <v>0.56666666666666665</v>
      </c>
      <c r="G2776" s="1">
        <v>38720</v>
      </c>
      <c r="H2776" s="2">
        <v>0.58194444444444449</v>
      </c>
      <c r="K2776" s="1">
        <v>40339</v>
      </c>
      <c r="L2776">
        <f t="shared" si="43"/>
        <v>0</v>
      </c>
    </row>
    <row r="2777" spans="1:12" x14ac:dyDescent="0.35">
      <c r="A2777" t="s">
        <v>4894</v>
      </c>
      <c r="B2777" t="s">
        <v>4895</v>
      </c>
      <c r="C2777">
        <v>3</v>
      </c>
      <c r="E2777" s="1">
        <v>38718</v>
      </c>
      <c r="F2777" s="2">
        <v>0.6875</v>
      </c>
      <c r="G2777" s="1">
        <v>38730</v>
      </c>
      <c r="H2777" s="2">
        <v>0.42638888888888887</v>
      </c>
      <c r="K2777" s="1">
        <v>40340</v>
      </c>
      <c r="L2777">
        <f t="shared" si="43"/>
        <v>0</v>
      </c>
    </row>
    <row r="2778" spans="1:12" x14ac:dyDescent="0.35">
      <c r="A2778" t="s">
        <v>3908</v>
      </c>
      <c r="B2778" t="s">
        <v>3909</v>
      </c>
      <c r="C2778">
        <v>3</v>
      </c>
      <c r="E2778" s="1">
        <v>38719</v>
      </c>
      <c r="F2778" s="2">
        <v>0.44236111111111115</v>
      </c>
      <c r="G2778" s="1">
        <v>38769</v>
      </c>
      <c r="H2778" s="2">
        <v>0.5444444444444444</v>
      </c>
      <c r="K2778" s="1">
        <v>40341</v>
      </c>
      <c r="L2778">
        <f t="shared" si="43"/>
        <v>0</v>
      </c>
    </row>
    <row r="2779" spans="1:12" x14ac:dyDescent="0.35">
      <c r="A2779" t="s">
        <v>3926</v>
      </c>
      <c r="B2779" t="s">
        <v>3927</v>
      </c>
      <c r="C2779">
        <v>3</v>
      </c>
      <c r="E2779" s="1">
        <v>38719</v>
      </c>
      <c r="F2779" s="2">
        <v>0.40208333333333335</v>
      </c>
      <c r="G2779" s="1">
        <v>38720</v>
      </c>
      <c r="H2779" s="2">
        <v>0.375</v>
      </c>
      <c r="K2779" s="1">
        <v>40342</v>
      </c>
      <c r="L2779">
        <f t="shared" si="43"/>
        <v>0</v>
      </c>
    </row>
    <row r="2780" spans="1:12" x14ac:dyDescent="0.35">
      <c r="A2780" t="s">
        <v>4896</v>
      </c>
      <c r="B2780" t="s">
        <v>4897</v>
      </c>
      <c r="C2780">
        <v>3</v>
      </c>
      <c r="E2780" s="1">
        <v>38719</v>
      </c>
      <c r="F2780" s="2">
        <v>0.29166666666666669</v>
      </c>
      <c r="G2780" s="1">
        <v>38727</v>
      </c>
      <c r="H2780" s="2">
        <v>0.45833333333333331</v>
      </c>
      <c r="K2780" s="1">
        <v>40343</v>
      </c>
      <c r="L2780">
        <f t="shared" si="43"/>
        <v>0</v>
      </c>
    </row>
    <row r="2781" spans="1:12" x14ac:dyDescent="0.35">
      <c r="A2781" t="s">
        <v>4580</v>
      </c>
      <c r="B2781" t="s">
        <v>4581</v>
      </c>
      <c r="C2781">
        <v>3</v>
      </c>
      <c r="E2781" s="1">
        <v>38720</v>
      </c>
      <c r="F2781" s="2">
        <v>0.375</v>
      </c>
      <c r="G2781" s="1">
        <v>38723</v>
      </c>
      <c r="H2781" s="2">
        <v>0.41666666666666669</v>
      </c>
      <c r="K2781" s="1">
        <v>40344</v>
      </c>
      <c r="L2781">
        <f t="shared" si="43"/>
        <v>0</v>
      </c>
    </row>
    <row r="2782" spans="1:12" x14ac:dyDescent="0.35">
      <c r="A2782" t="s">
        <v>4622</v>
      </c>
      <c r="B2782" t="s">
        <v>4623</v>
      </c>
      <c r="C2782">
        <v>3</v>
      </c>
      <c r="E2782" s="1">
        <v>38720</v>
      </c>
      <c r="F2782" s="2">
        <v>0.3888888888888889</v>
      </c>
      <c r="G2782" s="1">
        <v>38721</v>
      </c>
      <c r="H2782" s="2">
        <v>0.5</v>
      </c>
      <c r="K2782" s="1">
        <v>40345</v>
      </c>
      <c r="L2782">
        <f t="shared" si="43"/>
        <v>0</v>
      </c>
    </row>
    <row r="2783" spans="1:12" x14ac:dyDescent="0.35">
      <c r="A2783" t="s">
        <v>4622</v>
      </c>
      <c r="B2783" t="s">
        <v>4898</v>
      </c>
      <c r="C2783">
        <v>3</v>
      </c>
      <c r="E2783" s="1">
        <v>38720</v>
      </c>
      <c r="F2783" s="2">
        <v>0.41666666666666669</v>
      </c>
      <c r="G2783" s="1">
        <v>38727</v>
      </c>
      <c r="H2783" s="2">
        <v>0.76041666666666663</v>
      </c>
      <c r="K2783" s="1">
        <v>40346</v>
      </c>
      <c r="L2783">
        <f t="shared" si="43"/>
        <v>0</v>
      </c>
    </row>
    <row r="2784" spans="1:12" x14ac:dyDescent="0.35">
      <c r="A2784" t="s">
        <v>4899</v>
      </c>
      <c r="B2784" t="s">
        <v>4900</v>
      </c>
      <c r="C2784">
        <v>3</v>
      </c>
      <c r="E2784" s="1">
        <v>38720</v>
      </c>
      <c r="F2784" s="2">
        <v>0.45833333333333331</v>
      </c>
      <c r="G2784" s="1">
        <v>38726</v>
      </c>
      <c r="H2784" s="2">
        <v>0.71111111111111114</v>
      </c>
      <c r="K2784" s="1">
        <v>40347</v>
      </c>
      <c r="L2784">
        <f t="shared" si="43"/>
        <v>0</v>
      </c>
    </row>
    <row r="2785" spans="1:12" x14ac:dyDescent="0.35">
      <c r="A2785" t="s">
        <v>4901</v>
      </c>
      <c r="B2785" t="s">
        <v>4902</v>
      </c>
      <c r="C2785">
        <v>3</v>
      </c>
      <c r="E2785" s="1">
        <v>38721</v>
      </c>
      <c r="F2785" s="2">
        <v>0.29166666666666669</v>
      </c>
      <c r="G2785" s="1">
        <v>38728</v>
      </c>
      <c r="H2785" s="2">
        <v>0.54513888888888895</v>
      </c>
      <c r="K2785" s="1">
        <v>40348</v>
      </c>
      <c r="L2785">
        <f t="shared" si="43"/>
        <v>0</v>
      </c>
    </row>
    <row r="2786" spans="1:12" x14ac:dyDescent="0.35">
      <c r="A2786" t="s">
        <v>4903</v>
      </c>
      <c r="B2786" t="s">
        <v>4904</v>
      </c>
      <c r="C2786">
        <v>3</v>
      </c>
      <c r="E2786" s="1">
        <v>38721</v>
      </c>
      <c r="F2786" s="2">
        <v>0.29166666666666669</v>
      </c>
      <c r="G2786" s="1">
        <v>38726</v>
      </c>
      <c r="H2786" s="2">
        <v>0.66666666666666663</v>
      </c>
      <c r="K2786" s="1">
        <v>40349</v>
      </c>
      <c r="L2786">
        <f t="shared" si="43"/>
        <v>0</v>
      </c>
    </row>
    <row r="2787" spans="1:12" x14ac:dyDescent="0.35">
      <c r="A2787" t="s">
        <v>4905</v>
      </c>
      <c r="B2787" t="s">
        <v>4906</v>
      </c>
      <c r="C2787">
        <v>3</v>
      </c>
      <c r="E2787" s="1">
        <v>38721</v>
      </c>
      <c r="F2787" s="2">
        <v>0.33680555555555558</v>
      </c>
      <c r="G2787" s="1">
        <v>38727</v>
      </c>
      <c r="H2787" s="2">
        <v>0.36041666666666666</v>
      </c>
      <c r="K2787" s="1">
        <v>40350</v>
      </c>
      <c r="L2787">
        <f t="shared" si="43"/>
        <v>0</v>
      </c>
    </row>
    <row r="2788" spans="1:12" x14ac:dyDescent="0.35">
      <c r="A2788" t="s">
        <v>4907</v>
      </c>
      <c r="B2788" t="s">
        <v>4908</v>
      </c>
      <c r="C2788">
        <v>3</v>
      </c>
      <c r="E2788" s="1">
        <v>38721</v>
      </c>
      <c r="F2788" s="2">
        <v>0.39166666666666666</v>
      </c>
      <c r="G2788" s="1">
        <v>38727</v>
      </c>
      <c r="H2788" s="2">
        <v>0.45833333333333331</v>
      </c>
      <c r="K2788" s="1">
        <v>40351</v>
      </c>
      <c r="L2788">
        <f t="shared" si="43"/>
        <v>0</v>
      </c>
    </row>
    <row r="2789" spans="1:12" x14ac:dyDescent="0.35">
      <c r="A2789" t="s">
        <v>4909</v>
      </c>
      <c r="B2789" t="s">
        <v>4910</v>
      </c>
      <c r="C2789">
        <v>3</v>
      </c>
      <c r="E2789" s="1">
        <v>38721</v>
      </c>
      <c r="F2789" s="2">
        <v>0.48055555555555557</v>
      </c>
      <c r="G2789" s="1">
        <v>38731</v>
      </c>
      <c r="H2789" s="2">
        <v>0.84097222222222223</v>
      </c>
      <c r="K2789" s="1">
        <v>40352</v>
      </c>
      <c r="L2789">
        <f t="shared" si="43"/>
        <v>0</v>
      </c>
    </row>
    <row r="2790" spans="1:12" x14ac:dyDescent="0.35">
      <c r="A2790" t="s">
        <v>4911</v>
      </c>
      <c r="B2790" t="s">
        <v>4912</v>
      </c>
      <c r="C2790">
        <v>3</v>
      </c>
      <c r="E2790" s="1">
        <v>38722</v>
      </c>
      <c r="F2790" s="2">
        <v>0.29166666666666669</v>
      </c>
      <c r="G2790" s="1">
        <v>38724</v>
      </c>
      <c r="H2790" s="2">
        <v>0.4604166666666667</v>
      </c>
      <c r="K2790" s="1">
        <v>40353</v>
      </c>
      <c r="L2790">
        <f t="shared" si="43"/>
        <v>0</v>
      </c>
    </row>
    <row r="2791" spans="1:12" x14ac:dyDescent="0.35">
      <c r="A2791" t="s">
        <v>4913</v>
      </c>
      <c r="B2791" t="s">
        <v>4914</v>
      </c>
      <c r="C2791">
        <v>3</v>
      </c>
      <c r="E2791" s="1">
        <v>38722</v>
      </c>
      <c r="F2791" s="2">
        <v>0.40625</v>
      </c>
      <c r="G2791" s="1">
        <v>38726</v>
      </c>
      <c r="H2791" s="2">
        <v>0.71111111111111114</v>
      </c>
      <c r="K2791" s="1">
        <v>40354</v>
      </c>
      <c r="L2791">
        <f t="shared" si="43"/>
        <v>0</v>
      </c>
    </row>
    <row r="2792" spans="1:12" x14ac:dyDescent="0.35">
      <c r="A2792" t="s">
        <v>4915</v>
      </c>
      <c r="B2792" t="s">
        <v>4916</v>
      </c>
      <c r="C2792">
        <v>3</v>
      </c>
      <c r="E2792" s="1">
        <v>38722</v>
      </c>
      <c r="F2792" s="2">
        <v>0.4291666666666667</v>
      </c>
      <c r="G2792" s="1">
        <v>38750</v>
      </c>
      <c r="H2792" s="2">
        <v>0.46875</v>
      </c>
      <c r="K2792" s="1">
        <v>40355</v>
      </c>
      <c r="L2792">
        <f t="shared" si="43"/>
        <v>0</v>
      </c>
    </row>
    <row r="2793" spans="1:12" x14ac:dyDescent="0.35">
      <c r="A2793" t="s">
        <v>4917</v>
      </c>
      <c r="B2793" t="s">
        <v>4918</v>
      </c>
      <c r="C2793">
        <v>3</v>
      </c>
      <c r="E2793" s="1">
        <v>38722</v>
      </c>
      <c r="F2793" s="2">
        <v>0.44444444444444442</v>
      </c>
      <c r="G2793" s="1">
        <v>38727</v>
      </c>
      <c r="H2793" s="2">
        <v>0.45833333333333331</v>
      </c>
      <c r="K2793" s="1">
        <v>40356</v>
      </c>
      <c r="L2793">
        <f t="shared" si="43"/>
        <v>0</v>
      </c>
    </row>
    <row r="2794" spans="1:12" x14ac:dyDescent="0.35">
      <c r="A2794" t="s">
        <v>4917</v>
      </c>
      <c r="B2794" t="s">
        <v>4919</v>
      </c>
      <c r="C2794">
        <v>3</v>
      </c>
      <c r="E2794" s="1">
        <v>38722</v>
      </c>
      <c r="F2794" s="2">
        <v>0.70694444444444438</v>
      </c>
      <c r="G2794" s="1">
        <v>38761</v>
      </c>
      <c r="H2794" s="2">
        <v>0.51041666666666663</v>
      </c>
      <c r="K2794" s="1">
        <v>40357</v>
      </c>
      <c r="L2794">
        <f t="shared" si="43"/>
        <v>0</v>
      </c>
    </row>
    <row r="2795" spans="1:12" x14ac:dyDescent="0.35">
      <c r="A2795" t="s">
        <v>4920</v>
      </c>
      <c r="B2795" t="s">
        <v>4921</v>
      </c>
      <c r="C2795">
        <v>3</v>
      </c>
      <c r="E2795" s="1">
        <v>38725</v>
      </c>
      <c r="F2795" s="2">
        <v>0.56111111111111112</v>
      </c>
      <c r="G2795" s="1">
        <v>38726</v>
      </c>
      <c r="H2795" s="2">
        <v>0.50624999999999998</v>
      </c>
      <c r="K2795" s="1">
        <v>40358</v>
      </c>
      <c r="L2795">
        <f t="shared" si="43"/>
        <v>0</v>
      </c>
    </row>
    <row r="2796" spans="1:12" x14ac:dyDescent="0.35">
      <c r="A2796" t="s">
        <v>4922</v>
      </c>
      <c r="B2796" t="s">
        <v>4923</v>
      </c>
      <c r="C2796">
        <v>3</v>
      </c>
      <c r="E2796" s="1">
        <v>38726</v>
      </c>
      <c r="F2796" s="2">
        <v>0.30555555555555552</v>
      </c>
      <c r="G2796" s="1">
        <v>38727</v>
      </c>
      <c r="H2796" s="2">
        <v>0.41111111111111115</v>
      </c>
      <c r="K2796" s="1">
        <v>40359</v>
      </c>
      <c r="L2796">
        <f t="shared" si="43"/>
        <v>0</v>
      </c>
    </row>
    <row r="2797" spans="1:12" x14ac:dyDescent="0.35">
      <c r="A2797" t="s">
        <v>4924</v>
      </c>
      <c r="B2797" t="s">
        <v>4925</v>
      </c>
      <c r="C2797">
        <v>3</v>
      </c>
      <c r="E2797" s="1">
        <v>38726</v>
      </c>
      <c r="F2797" s="2">
        <v>0.29166666666666669</v>
      </c>
      <c r="G2797" s="1">
        <v>38727</v>
      </c>
      <c r="H2797" s="2">
        <v>0.42291666666666666</v>
      </c>
      <c r="K2797" s="1">
        <v>40360</v>
      </c>
      <c r="L2797">
        <f t="shared" si="43"/>
        <v>0</v>
      </c>
    </row>
    <row r="2798" spans="1:12" x14ac:dyDescent="0.35">
      <c r="A2798" t="s">
        <v>4926</v>
      </c>
      <c r="B2798" t="s">
        <v>4927</v>
      </c>
      <c r="C2798">
        <v>3</v>
      </c>
      <c r="E2798" s="1">
        <v>38726</v>
      </c>
      <c r="F2798" s="2">
        <v>0.39097222222222222</v>
      </c>
      <c r="G2798" s="1">
        <v>38728</v>
      </c>
      <c r="H2798" s="2">
        <v>0.52847222222222223</v>
      </c>
      <c r="K2798" s="1">
        <v>40361</v>
      </c>
      <c r="L2798">
        <f t="shared" si="43"/>
        <v>0</v>
      </c>
    </row>
    <row r="2799" spans="1:12" x14ac:dyDescent="0.35">
      <c r="A2799" t="s">
        <v>4926</v>
      </c>
      <c r="B2799" t="s">
        <v>4928</v>
      </c>
      <c r="C2799">
        <v>3</v>
      </c>
      <c r="E2799" s="1">
        <v>38726</v>
      </c>
      <c r="F2799" s="2">
        <v>0.40138888888888885</v>
      </c>
      <c r="G2799" s="1">
        <v>38729</v>
      </c>
      <c r="H2799" s="2">
        <v>0.57361111111111118</v>
      </c>
      <c r="K2799" s="1">
        <v>40362</v>
      </c>
      <c r="L2799">
        <f t="shared" si="43"/>
        <v>0</v>
      </c>
    </row>
    <row r="2800" spans="1:12" x14ac:dyDescent="0.35">
      <c r="A2800" t="s">
        <v>4929</v>
      </c>
      <c r="B2800" t="s">
        <v>4930</v>
      </c>
      <c r="C2800">
        <v>3</v>
      </c>
      <c r="E2800" s="1">
        <v>38726</v>
      </c>
      <c r="F2800" s="2">
        <v>0.7104166666666667</v>
      </c>
      <c r="G2800" s="1">
        <v>38756</v>
      </c>
      <c r="H2800" s="2">
        <v>0.51180555555555551</v>
      </c>
      <c r="K2800" s="1">
        <v>40363</v>
      </c>
      <c r="L2800">
        <f t="shared" si="43"/>
        <v>0</v>
      </c>
    </row>
    <row r="2801" spans="1:12" x14ac:dyDescent="0.35">
      <c r="A2801" t="s">
        <v>4931</v>
      </c>
      <c r="B2801" t="s">
        <v>4932</v>
      </c>
      <c r="C2801">
        <v>3</v>
      </c>
      <c r="E2801" s="1">
        <v>38727</v>
      </c>
      <c r="F2801" s="2">
        <v>0.2986111111111111</v>
      </c>
      <c r="G2801" s="1">
        <v>38729</v>
      </c>
      <c r="H2801" s="2">
        <v>0.4993055555555555</v>
      </c>
      <c r="K2801" s="1">
        <v>40364</v>
      </c>
      <c r="L2801">
        <f t="shared" si="43"/>
        <v>0</v>
      </c>
    </row>
    <row r="2802" spans="1:12" x14ac:dyDescent="0.35">
      <c r="A2802" t="s">
        <v>4933</v>
      </c>
      <c r="B2802" t="s">
        <v>4934</v>
      </c>
      <c r="C2802">
        <v>3</v>
      </c>
      <c r="E2802" s="1">
        <v>38727</v>
      </c>
      <c r="F2802" s="2">
        <v>0.35833333333333334</v>
      </c>
      <c r="G2802" s="1">
        <v>38764</v>
      </c>
      <c r="H2802" s="2">
        <v>0.3923611111111111</v>
      </c>
      <c r="K2802" s="1">
        <v>40365</v>
      </c>
      <c r="L2802">
        <f t="shared" si="43"/>
        <v>0</v>
      </c>
    </row>
    <row r="2803" spans="1:12" x14ac:dyDescent="0.35">
      <c r="A2803" t="s">
        <v>4935</v>
      </c>
      <c r="B2803" t="s">
        <v>4936</v>
      </c>
      <c r="C2803">
        <v>3</v>
      </c>
      <c r="E2803" s="1">
        <v>38727</v>
      </c>
      <c r="F2803" s="2">
        <v>0.41666666666666669</v>
      </c>
      <c r="G2803" s="1">
        <v>38729</v>
      </c>
      <c r="H2803" s="2">
        <v>0.66180555555555554</v>
      </c>
      <c r="K2803" s="1">
        <v>40366</v>
      </c>
      <c r="L2803">
        <f t="shared" si="43"/>
        <v>0</v>
      </c>
    </row>
    <row r="2804" spans="1:12" x14ac:dyDescent="0.35">
      <c r="A2804" t="s">
        <v>4937</v>
      </c>
      <c r="B2804" t="s">
        <v>4938</v>
      </c>
      <c r="C2804">
        <v>3</v>
      </c>
      <c r="E2804" s="1">
        <v>38727</v>
      </c>
      <c r="F2804" s="2">
        <v>0.50416666666666665</v>
      </c>
      <c r="G2804" s="1">
        <v>38784</v>
      </c>
      <c r="H2804" s="2">
        <v>0.68541666666666667</v>
      </c>
      <c r="K2804" s="1">
        <v>40367</v>
      </c>
      <c r="L2804">
        <f t="shared" si="43"/>
        <v>0</v>
      </c>
    </row>
    <row r="2805" spans="1:12" x14ac:dyDescent="0.35">
      <c r="A2805" t="s">
        <v>4724</v>
      </c>
      <c r="B2805" t="s">
        <v>4725</v>
      </c>
      <c r="C2805">
        <v>3</v>
      </c>
      <c r="E2805" s="1">
        <v>38728</v>
      </c>
      <c r="F2805" s="2">
        <v>0.29166666666666669</v>
      </c>
      <c r="G2805" s="1">
        <v>38730</v>
      </c>
      <c r="H2805" s="2">
        <v>0.46249999999999997</v>
      </c>
      <c r="K2805" s="1">
        <v>40368</v>
      </c>
      <c r="L2805">
        <f t="shared" si="43"/>
        <v>0</v>
      </c>
    </row>
    <row r="2806" spans="1:12" x14ac:dyDescent="0.35">
      <c r="A2806" t="s">
        <v>4939</v>
      </c>
      <c r="B2806" t="s">
        <v>4940</v>
      </c>
      <c r="C2806">
        <v>3</v>
      </c>
      <c r="E2806" s="1">
        <v>38728</v>
      </c>
      <c r="F2806" s="2">
        <v>0.40069444444444446</v>
      </c>
      <c r="G2806" s="1">
        <v>38730</v>
      </c>
      <c r="H2806" s="2">
        <v>0.59444444444444444</v>
      </c>
      <c r="K2806" s="1">
        <v>40369</v>
      </c>
      <c r="L2806">
        <f t="shared" si="43"/>
        <v>0</v>
      </c>
    </row>
    <row r="2807" spans="1:12" x14ac:dyDescent="0.35">
      <c r="A2807" t="s">
        <v>4896</v>
      </c>
      <c r="B2807" t="s">
        <v>4897</v>
      </c>
      <c r="C2807">
        <v>3</v>
      </c>
      <c r="E2807" s="1">
        <v>38728</v>
      </c>
      <c r="F2807" s="2">
        <v>0.4694444444444445</v>
      </c>
      <c r="G2807" s="1">
        <v>38743</v>
      </c>
      <c r="H2807" s="2">
        <v>0.64236111111111105</v>
      </c>
      <c r="K2807" s="1">
        <v>40370</v>
      </c>
      <c r="L2807">
        <f t="shared" si="43"/>
        <v>0</v>
      </c>
    </row>
    <row r="2808" spans="1:12" x14ac:dyDescent="0.35">
      <c r="A2808" t="s">
        <v>4941</v>
      </c>
      <c r="B2808" t="s">
        <v>4942</v>
      </c>
      <c r="C2808">
        <v>3</v>
      </c>
      <c r="E2808" s="1">
        <v>38728</v>
      </c>
      <c r="F2808" s="2">
        <v>0.52083333333333337</v>
      </c>
      <c r="G2808" s="1">
        <v>38729</v>
      </c>
      <c r="H2808" s="2">
        <v>0.75</v>
      </c>
      <c r="K2808" s="1">
        <v>40371</v>
      </c>
      <c r="L2808">
        <f t="shared" si="43"/>
        <v>0</v>
      </c>
    </row>
    <row r="2809" spans="1:12" x14ac:dyDescent="0.35">
      <c r="A2809" t="s">
        <v>4943</v>
      </c>
      <c r="B2809" t="s">
        <v>4944</v>
      </c>
      <c r="C2809">
        <v>3</v>
      </c>
      <c r="E2809" s="1">
        <v>38728</v>
      </c>
      <c r="F2809" s="2">
        <v>0.6479166666666667</v>
      </c>
      <c r="G2809" s="1">
        <v>38746</v>
      </c>
      <c r="H2809" s="2">
        <v>0.82847222222222217</v>
      </c>
      <c r="K2809" s="1">
        <v>40372</v>
      </c>
      <c r="L2809">
        <f t="shared" si="43"/>
        <v>0</v>
      </c>
    </row>
    <row r="2810" spans="1:12" x14ac:dyDescent="0.35">
      <c r="A2810" t="s">
        <v>4945</v>
      </c>
      <c r="B2810" t="s">
        <v>4946</v>
      </c>
      <c r="C2810">
        <v>3</v>
      </c>
      <c r="E2810" s="1">
        <v>38729</v>
      </c>
      <c r="F2810" s="2">
        <v>0.3347222222222222</v>
      </c>
      <c r="G2810" s="1">
        <v>38730</v>
      </c>
      <c r="H2810" s="2">
        <v>0.41666666666666669</v>
      </c>
      <c r="K2810" s="1">
        <v>40373</v>
      </c>
      <c r="L2810">
        <f t="shared" si="43"/>
        <v>0</v>
      </c>
    </row>
    <row r="2811" spans="1:12" x14ac:dyDescent="0.35">
      <c r="A2811" t="s">
        <v>4947</v>
      </c>
      <c r="B2811" t="s">
        <v>4948</v>
      </c>
      <c r="C2811">
        <v>3</v>
      </c>
      <c r="E2811" s="1">
        <v>38729</v>
      </c>
      <c r="F2811" s="2">
        <v>0.3444444444444445</v>
      </c>
      <c r="G2811" s="1">
        <v>38730</v>
      </c>
      <c r="H2811" s="2">
        <v>0.74444444444444446</v>
      </c>
      <c r="K2811" s="1">
        <v>40374</v>
      </c>
      <c r="L2811">
        <f t="shared" si="43"/>
        <v>0</v>
      </c>
    </row>
    <row r="2812" spans="1:12" x14ac:dyDescent="0.35">
      <c r="A2812" t="s">
        <v>4949</v>
      </c>
      <c r="B2812" t="s">
        <v>4950</v>
      </c>
      <c r="C2812">
        <v>3</v>
      </c>
      <c r="E2812" s="1">
        <v>38729</v>
      </c>
      <c r="F2812" s="2">
        <v>0.3756944444444445</v>
      </c>
      <c r="G2812" s="1">
        <v>38733</v>
      </c>
      <c r="H2812" s="2">
        <v>0.71319444444444446</v>
      </c>
      <c r="K2812" s="1">
        <v>40375</v>
      </c>
      <c r="L2812">
        <f t="shared" si="43"/>
        <v>0</v>
      </c>
    </row>
    <row r="2813" spans="1:12" x14ac:dyDescent="0.35">
      <c r="A2813" t="s">
        <v>4951</v>
      </c>
      <c r="B2813" t="s">
        <v>4952</v>
      </c>
      <c r="C2813">
        <v>3</v>
      </c>
      <c r="E2813" s="1">
        <v>38729</v>
      </c>
      <c r="F2813" s="2">
        <v>0.70000000000000007</v>
      </c>
      <c r="G2813" s="1">
        <v>38755</v>
      </c>
      <c r="H2813" s="2">
        <v>0.53125</v>
      </c>
      <c r="K2813" s="1">
        <v>40376</v>
      </c>
      <c r="L2813">
        <f t="shared" si="43"/>
        <v>0</v>
      </c>
    </row>
    <row r="2814" spans="1:12" x14ac:dyDescent="0.35">
      <c r="A2814" t="s">
        <v>4953</v>
      </c>
      <c r="B2814" t="s">
        <v>4954</v>
      </c>
      <c r="C2814">
        <v>3</v>
      </c>
      <c r="E2814" s="1">
        <v>38729</v>
      </c>
      <c r="F2814" s="2">
        <v>0.65972222222222221</v>
      </c>
      <c r="G2814" s="1">
        <v>38741</v>
      </c>
      <c r="H2814" s="2">
        <v>0.57847222222222217</v>
      </c>
      <c r="K2814" s="1">
        <v>40377</v>
      </c>
      <c r="L2814">
        <f t="shared" si="43"/>
        <v>0</v>
      </c>
    </row>
    <row r="2815" spans="1:12" x14ac:dyDescent="0.35">
      <c r="A2815" t="s">
        <v>4955</v>
      </c>
      <c r="B2815" t="s">
        <v>4956</v>
      </c>
      <c r="C2815">
        <v>3</v>
      </c>
      <c r="E2815" s="1">
        <v>38730</v>
      </c>
      <c r="F2815" s="2">
        <v>0.29166666666666669</v>
      </c>
      <c r="G2815" s="1">
        <v>38733</v>
      </c>
      <c r="H2815" s="2">
        <v>0.52847222222222223</v>
      </c>
      <c r="K2815" s="1">
        <v>40378</v>
      </c>
      <c r="L2815">
        <f t="shared" si="43"/>
        <v>0</v>
      </c>
    </row>
    <row r="2816" spans="1:12" x14ac:dyDescent="0.35">
      <c r="A2816" t="s">
        <v>4957</v>
      </c>
      <c r="B2816" t="s">
        <v>4958</v>
      </c>
      <c r="C2816">
        <v>3</v>
      </c>
      <c r="E2816" s="1">
        <v>38730</v>
      </c>
      <c r="F2816" s="2">
        <v>0.41666666666666669</v>
      </c>
      <c r="G2816" s="1">
        <v>38740</v>
      </c>
      <c r="H2816" s="2">
        <v>0.67361111111111116</v>
      </c>
      <c r="K2816" s="1">
        <v>40379</v>
      </c>
      <c r="L2816">
        <f t="shared" si="43"/>
        <v>0</v>
      </c>
    </row>
    <row r="2817" spans="1:12" x14ac:dyDescent="0.35">
      <c r="A2817" t="s">
        <v>4959</v>
      </c>
      <c r="B2817" t="s">
        <v>4960</v>
      </c>
      <c r="C2817">
        <v>3</v>
      </c>
      <c r="E2817" s="1">
        <v>38730</v>
      </c>
      <c r="F2817" s="2">
        <v>0.46319444444444446</v>
      </c>
      <c r="G2817" s="1">
        <v>38733</v>
      </c>
      <c r="H2817" s="2">
        <v>0.5</v>
      </c>
      <c r="K2817" s="1">
        <v>40380</v>
      </c>
      <c r="L2817">
        <f t="shared" si="43"/>
        <v>0</v>
      </c>
    </row>
    <row r="2818" spans="1:12" x14ac:dyDescent="0.35">
      <c r="A2818" t="s">
        <v>4961</v>
      </c>
      <c r="B2818" t="s">
        <v>4962</v>
      </c>
      <c r="C2818">
        <v>3</v>
      </c>
      <c r="E2818" s="1">
        <v>38730</v>
      </c>
      <c r="F2818" s="2">
        <v>0.49027777777777781</v>
      </c>
      <c r="G2818" s="1">
        <v>38750</v>
      </c>
      <c r="H2818" s="2">
        <v>0.33055555555555555</v>
      </c>
      <c r="K2818" s="1">
        <v>40381</v>
      </c>
      <c r="L2818">
        <f t="shared" si="43"/>
        <v>0</v>
      </c>
    </row>
    <row r="2819" spans="1:12" x14ac:dyDescent="0.35">
      <c r="A2819" t="s">
        <v>4624</v>
      </c>
      <c r="B2819" t="s">
        <v>4625</v>
      </c>
      <c r="C2819">
        <v>3</v>
      </c>
      <c r="E2819" s="1">
        <v>38730</v>
      </c>
      <c r="F2819" s="2">
        <v>0.49027777777777781</v>
      </c>
      <c r="G2819" s="1">
        <v>38735</v>
      </c>
      <c r="H2819" s="2">
        <v>0.45902777777777781</v>
      </c>
      <c r="K2819" s="1">
        <v>40382</v>
      </c>
      <c r="L2819">
        <f t="shared" ref="L2819:L2882" si="44">SUMPRODUCT((K2819&gt;=E:E)*(K2819&lt;G:G))</f>
        <v>0</v>
      </c>
    </row>
    <row r="2820" spans="1:12" x14ac:dyDescent="0.35">
      <c r="A2820" t="s">
        <v>4963</v>
      </c>
      <c r="B2820" t="s">
        <v>4964</v>
      </c>
      <c r="C2820">
        <v>3</v>
      </c>
      <c r="E2820" s="1">
        <v>38731</v>
      </c>
      <c r="F2820" s="2">
        <v>0.56111111111111112</v>
      </c>
      <c r="G2820" s="1">
        <v>38736</v>
      </c>
      <c r="H2820" s="2">
        <v>0.5083333333333333</v>
      </c>
      <c r="K2820" s="1">
        <v>40383</v>
      </c>
      <c r="L2820">
        <f t="shared" si="44"/>
        <v>0</v>
      </c>
    </row>
    <row r="2821" spans="1:12" x14ac:dyDescent="0.35">
      <c r="A2821" t="s">
        <v>4926</v>
      </c>
      <c r="B2821" t="s">
        <v>4965</v>
      </c>
      <c r="C2821">
        <v>3</v>
      </c>
      <c r="E2821" s="1">
        <v>38731</v>
      </c>
      <c r="F2821" s="2">
        <v>0.56180555555555556</v>
      </c>
      <c r="G2821" s="1">
        <v>38756</v>
      </c>
      <c r="H2821" s="2">
        <v>0.66666666666666663</v>
      </c>
      <c r="K2821" s="1">
        <v>40384</v>
      </c>
      <c r="L2821">
        <f t="shared" si="44"/>
        <v>0</v>
      </c>
    </row>
    <row r="2822" spans="1:12" x14ac:dyDescent="0.35">
      <c r="A2822" t="s">
        <v>4966</v>
      </c>
      <c r="B2822" t="s">
        <v>4967</v>
      </c>
      <c r="C2822">
        <v>3</v>
      </c>
      <c r="E2822" s="1">
        <v>38733</v>
      </c>
      <c r="F2822" s="2">
        <v>0.33333333333333331</v>
      </c>
      <c r="G2822" s="1">
        <v>38736</v>
      </c>
      <c r="H2822" s="2">
        <v>0.54166666666666663</v>
      </c>
      <c r="K2822" s="1">
        <v>40385</v>
      </c>
      <c r="L2822">
        <f t="shared" si="44"/>
        <v>0</v>
      </c>
    </row>
    <row r="2823" spans="1:12" x14ac:dyDescent="0.35">
      <c r="A2823" t="s">
        <v>4968</v>
      </c>
      <c r="B2823" t="s">
        <v>4969</v>
      </c>
      <c r="C2823">
        <v>3</v>
      </c>
      <c r="E2823" s="1">
        <v>38733</v>
      </c>
      <c r="F2823" s="2">
        <v>0.3611111111111111</v>
      </c>
      <c r="G2823" s="1">
        <v>38735</v>
      </c>
      <c r="H2823" s="2">
        <v>0.73263888888888884</v>
      </c>
      <c r="K2823" s="1">
        <v>40386</v>
      </c>
      <c r="L2823">
        <f t="shared" si="44"/>
        <v>0</v>
      </c>
    </row>
    <row r="2824" spans="1:12" x14ac:dyDescent="0.35">
      <c r="A2824" t="s">
        <v>4970</v>
      </c>
      <c r="B2824" t="s">
        <v>4971</v>
      </c>
      <c r="C2824">
        <v>3</v>
      </c>
      <c r="E2824" s="1">
        <v>38733</v>
      </c>
      <c r="F2824" s="2">
        <v>0.3923611111111111</v>
      </c>
      <c r="G2824" s="1">
        <v>38735</v>
      </c>
      <c r="H2824" s="2">
        <v>0.49722222222222223</v>
      </c>
      <c r="K2824" s="1">
        <v>40387</v>
      </c>
      <c r="L2824">
        <f t="shared" si="44"/>
        <v>0</v>
      </c>
    </row>
    <row r="2825" spans="1:12" x14ac:dyDescent="0.35">
      <c r="A2825" t="s">
        <v>4853</v>
      </c>
      <c r="B2825" t="s">
        <v>4972</v>
      </c>
      <c r="C2825">
        <v>3</v>
      </c>
      <c r="E2825" s="1">
        <v>38733</v>
      </c>
      <c r="F2825" s="2">
        <v>0.40277777777777773</v>
      </c>
      <c r="G2825" s="1">
        <v>38735</v>
      </c>
      <c r="H2825" s="2">
        <v>0.53194444444444444</v>
      </c>
      <c r="K2825" s="1">
        <v>40388</v>
      </c>
      <c r="L2825">
        <f t="shared" si="44"/>
        <v>0</v>
      </c>
    </row>
    <row r="2826" spans="1:12" x14ac:dyDescent="0.35">
      <c r="A2826" t="s">
        <v>4973</v>
      </c>
      <c r="B2826" t="s">
        <v>4974</v>
      </c>
      <c r="C2826">
        <v>3</v>
      </c>
      <c r="E2826" s="1">
        <v>38733</v>
      </c>
      <c r="F2826" s="2">
        <v>0.29166666666666669</v>
      </c>
      <c r="G2826" s="1">
        <v>38734</v>
      </c>
      <c r="H2826" s="2">
        <v>0.45833333333333331</v>
      </c>
      <c r="K2826" s="1">
        <v>40389</v>
      </c>
      <c r="L2826">
        <f t="shared" si="44"/>
        <v>0</v>
      </c>
    </row>
    <row r="2827" spans="1:12" x14ac:dyDescent="0.35">
      <c r="A2827" t="s">
        <v>4975</v>
      </c>
      <c r="B2827" t="s">
        <v>4976</v>
      </c>
      <c r="C2827">
        <v>3</v>
      </c>
      <c r="E2827" s="1">
        <v>38733</v>
      </c>
      <c r="F2827" s="2">
        <v>0.72430555555555554</v>
      </c>
      <c r="G2827" s="1">
        <v>38734</v>
      </c>
      <c r="H2827" s="2">
        <v>0.70833333333333337</v>
      </c>
      <c r="K2827" s="1">
        <v>40390</v>
      </c>
      <c r="L2827">
        <f t="shared" si="44"/>
        <v>0</v>
      </c>
    </row>
    <row r="2828" spans="1:12" x14ac:dyDescent="0.35">
      <c r="A2828" t="s">
        <v>4977</v>
      </c>
      <c r="B2828" t="s">
        <v>4978</v>
      </c>
      <c r="C2828">
        <v>3</v>
      </c>
      <c r="E2828" s="1">
        <v>38733</v>
      </c>
      <c r="F2828" s="2">
        <v>0.72430555555555554</v>
      </c>
      <c r="G2828" s="1">
        <v>38734</v>
      </c>
      <c r="H2828" s="2">
        <v>0.70833333333333337</v>
      </c>
      <c r="K2828" s="1">
        <v>40391</v>
      </c>
      <c r="L2828">
        <f t="shared" si="44"/>
        <v>0</v>
      </c>
    </row>
    <row r="2829" spans="1:12" x14ac:dyDescent="0.35">
      <c r="A2829" t="s">
        <v>4979</v>
      </c>
      <c r="B2829" t="s">
        <v>4980</v>
      </c>
      <c r="C2829">
        <v>3</v>
      </c>
      <c r="E2829" s="1">
        <v>38734</v>
      </c>
      <c r="F2829" s="2">
        <v>0.54652777777777783</v>
      </c>
      <c r="G2829" s="1">
        <v>38737</v>
      </c>
      <c r="H2829" s="2">
        <v>0.875</v>
      </c>
      <c r="K2829" s="1">
        <v>40392</v>
      </c>
      <c r="L2829">
        <f t="shared" si="44"/>
        <v>0</v>
      </c>
    </row>
    <row r="2830" spans="1:12" x14ac:dyDescent="0.35">
      <c r="A2830" t="s">
        <v>4981</v>
      </c>
      <c r="B2830" t="s">
        <v>4982</v>
      </c>
      <c r="C2830">
        <v>3</v>
      </c>
      <c r="E2830" s="1">
        <v>38734</v>
      </c>
      <c r="F2830" s="2">
        <v>0.38541666666666669</v>
      </c>
      <c r="G2830" s="1">
        <v>38737</v>
      </c>
      <c r="H2830" s="2">
        <v>0.67847222222222225</v>
      </c>
      <c r="K2830" s="1">
        <v>40393</v>
      </c>
      <c r="L2830">
        <f t="shared" si="44"/>
        <v>0</v>
      </c>
    </row>
    <row r="2831" spans="1:12" x14ac:dyDescent="0.35">
      <c r="A2831" t="s">
        <v>4983</v>
      </c>
      <c r="B2831" t="s">
        <v>4984</v>
      </c>
      <c r="C2831">
        <v>3</v>
      </c>
      <c r="E2831" s="1">
        <v>38734</v>
      </c>
      <c r="F2831" s="2">
        <v>0.40625</v>
      </c>
      <c r="G2831" s="1">
        <v>38736</v>
      </c>
      <c r="H2831" s="2">
        <v>0.41666666666666669</v>
      </c>
      <c r="K2831" s="1">
        <v>40394</v>
      </c>
      <c r="L2831">
        <f t="shared" si="44"/>
        <v>0</v>
      </c>
    </row>
    <row r="2832" spans="1:12" x14ac:dyDescent="0.35">
      <c r="A2832" t="s">
        <v>4985</v>
      </c>
      <c r="B2832" t="s">
        <v>4986</v>
      </c>
      <c r="C2832">
        <v>3</v>
      </c>
      <c r="E2832" s="1">
        <v>38734</v>
      </c>
      <c r="F2832" s="2">
        <v>0.4368055555555555</v>
      </c>
      <c r="G2832" s="1">
        <v>38762</v>
      </c>
      <c r="H2832" s="2">
        <v>0.50694444444444442</v>
      </c>
      <c r="K2832" s="1">
        <v>40395</v>
      </c>
      <c r="L2832">
        <f t="shared" si="44"/>
        <v>0</v>
      </c>
    </row>
    <row r="2833" spans="1:12" x14ac:dyDescent="0.35">
      <c r="A2833" t="s">
        <v>4987</v>
      </c>
      <c r="B2833" t="s">
        <v>4988</v>
      </c>
      <c r="C2833">
        <v>3</v>
      </c>
      <c r="E2833" s="1">
        <v>38734</v>
      </c>
      <c r="F2833" s="2">
        <v>0.49583333333333335</v>
      </c>
      <c r="G2833" s="1">
        <v>38744</v>
      </c>
      <c r="H2833" s="2">
        <v>0.5625</v>
      </c>
      <c r="K2833" s="1">
        <v>40396</v>
      </c>
      <c r="L2833">
        <f t="shared" si="44"/>
        <v>0</v>
      </c>
    </row>
    <row r="2834" spans="1:12" x14ac:dyDescent="0.35">
      <c r="A2834" t="s">
        <v>4989</v>
      </c>
      <c r="B2834" t="s">
        <v>4833</v>
      </c>
      <c r="C2834">
        <v>3</v>
      </c>
      <c r="E2834" s="1">
        <v>38734</v>
      </c>
      <c r="F2834" s="2">
        <v>0.40625</v>
      </c>
      <c r="G2834" s="1">
        <v>38737</v>
      </c>
      <c r="H2834" s="2">
        <v>0.68402777777777779</v>
      </c>
      <c r="K2834" s="1">
        <v>40397</v>
      </c>
      <c r="L2834">
        <f t="shared" si="44"/>
        <v>0</v>
      </c>
    </row>
    <row r="2835" spans="1:12" x14ac:dyDescent="0.35">
      <c r="A2835" t="s">
        <v>4990</v>
      </c>
      <c r="B2835" t="s">
        <v>4991</v>
      </c>
      <c r="C2835">
        <v>3</v>
      </c>
      <c r="E2835" s="1">
        <v>38734</v>
      </c>
      <c r="F2835" s="2">
        <v>0.54652777777777783</v>
      </c>
      <c r="G2835" s="1">
        <v>38737</v>
      </c>
      <c r="H2835" s="2">
        <v>0.875</v>
      </c>
      <c r="K2835" s="1">
        <v>40398</v>
      </c>
      <c r="L2835">
        <f t="shared" si="44"/>
        <v>0</v>
      </c>
    </row>
    <row r="2836" spans="1:12" x14ac:dyDescent="0.35">
      <c r="A2836" t="s">
        <v>4992</v>
      </c>
      <c r="B2836" t="s">
        <v>4993</v>
      </c>
      <c r="C2836">
        <v>3</v>
      </c>
      <c r="E2836" s="1">
        <v>38734</v>
      </c>
      <c r="F2836" s="2">
        <v>0.76180555555555562</v>
      </c>
      <c r="G2836" s="1">
        <v>38737</v>
      </c>
      <c r="H2836" s="2">
        <v>0.5131944444444444</v>
      </c>
      <c r="K2836" s="1">
        <v>40399</v>
      </c>
      <c r="L2836">
        <f t="shared" si="44"/>
        <v>0</v>
      </c>
    </row>
    <row r="2837" spans="1:12" x14ac:dyDescent="0.35">
      <c r="A2837" t="s">
        <v>4994</v>
      </c>
      <c r="B2837" t="s">
        <v>4995</v>
      </c>
      <c r="C2837">
        <v>3</v>
      </c>
      <c r="E2837" s="1">
        <v>38735</v>
      </c>
      <c r="F2837" s="2">
        <v>0.29166666666666669</v>
      </c>
      <c r="G2837" s="1">
        <v>38736</v>
      </c>
      <c r="H2837" s="2">
        <v>0.48472222222222222</v>
      </c>
      <c r="K2837" s="1">
        <v>40400</v>
      </c>
      <c r="L2837">
        <f t="shared" si="44"/>
        <v>0</v>
      </c>
    </row>
    <row r="2838" spans="1:12" x14ac:dyDescent="0.35">
      <c r="A2838" t="s">
        <v>4996</v>
      </c>
      <c r="B2838" t="s">
        <v>4997</v>
      </c>
      <c r="C2838">
        <v>3</v>
      </c>
      <c r="E2838" s="1">
        <v>38735</v>
      </c>
      <c r="F2838" s="2">
        <v>0.38194444444444442</v>
      </c>
      <c r="G2838" s="1">
        <v>38736</v>
      </c>
      <c r="H2838" s="2">
        <v>0.6381944444444444</v>
      </c>
      <c r="K2838" s="1">
        <v>40401</v>
      </c>
      <c r="L2838">
        <f t="shared" si="44"/>
        <v>0</v>
      </c>
    </row>
    <row r="2839" spans="1:12" x14ac:dyDescent="0.35">
      <c r="A2839" t="s">
        <v>4998</v>
      </c>
      <c r="B2839" t="s">
        <v>4999</v>
      </c>
      <c r="C2839">
        <v>3</v>
      </c>
      <c r="E2839" s="1">
        <v>38735</v>
      </c>
      <c r="F2839" s="2">
        <v>0.4069444444444445</v>
      </c>
      <c r="G2839" s="1">
        <v>38751</v>
      </c>
      <c r="H2839" s="2">
        <v>0.47500000000000003</v>
      </c>
      <c r="K2839" s="1">
        <v>40402</v>
      </c>
      <c r="L2839">
        <f t="shared" si="44"/>
        <v>0</v>
      </c>
    </row>
    <row r="2840" spans="1:12" x14ac:dyDescent="0.35">
      <c r="A2840" t="s">
        <v>4732</v>
      </c>
      <c r="B2840" t="s">
        <v>4733</v>
      </c>
      <c r="C2840">
        <v>3</v>
      </c>
      <c r="E2840" s="1">
        <v>38735</v>
      </c>
      <c r="F2840" s="2">
        <v>0.4069444444444445</v>
      </c>
      <c r="G2840" s="1">
        <v>38751</v>
      </c>
      <c r="H2840" s="2">
        <v>0.47500000000000003</v>
      </c>
      <c r="K2840" s="1">
        <v>40403</v>
      </c>
      <c r="L2840">
        <f t="shared" si="44"/>
        <v>0</v>
      </c>
    </row>
    <row r="2841" spans="1:12" x14ac:dyDescent="0.35">
      <c r="A2841" t="s">
        <v>5000</v>
      </c>
      <c r="B2841" t="s">
        <v>5001</v>
      </c>
      <c r="C2841">
        <v>3</v>
      </c>
      <c r="E2841" s="1">
        <v>38736</v>
      </c>
      <c r="F2841" s="2">
        <v>0.43611111111111112</v>
      </c>
      <c r="G2841" s="1">
        <v>38749</v>
      </c>
      <c r="H2841" s="2">
        <v>0.43611111111111112</v>
      </c>
      <c r="K2841" s="1">
        <v>40404</v>
      </c>
      <c r="L2841">
        <f t="shared" si="44"/>
        <v>0</v>
      </c>
    </row>
    <row r="2842" spans="1:12" x14ac:dyDescent="0.35">
      <c r="A2842" t="s">
        <v>5002</v>
      </c>
      <c r="B2842" t="s">
        <v>5003</v>
      </c>
      <c r="C2842">
        <v>3</v>
      </c>
      <c r="E2842" s="1">
        <v>38736</v>
      </c>
      <c r="F2842" s="2">
        <v>0.48888888888888887</v>
      </c>
      <c r="G2842" s="1">
        <v>38740</v>
      </c>
      <c r="H2842" s="2">
        <v>0.47916666666666669</v>
      </c>
      <c r="K2842" s="1">
        <v>40405</v>
      </c>
      <c r="L2842">
        <f t="shared" si="44"/>
        <v>0</v>
      </c>
    </row>
    <row r="2843" spans="1:12" x14ac:dyDescent="0.35">
      <c r="A2843" t="s">
        <v>5004</v>
      </c>
      <c r="B2843" t="s">
        <v>5005</v>
      </c>
      <c r="C2843">
        <v>3</v>
      </c>
      <c r="E2843" s="1">
        <v>38737</v>
      </c>
      <c r="F2843" s="2">
        <v>0.27986111111111112</v>
      </c>
      <c r="G2843" s="1">
        <v>38738</v>
      </c>
      <c r="H2843" s="2">
        <v>0.5</v>
      </c>
      <c r="K2843" s="1">
        <v>40406</v>
      </c>
      <c r="L2843">
        <f t="shared" si="44"/>
        <v>0</v>
      </c>
    </row>
    <row r="2844" spans="1:12" x14ac:dyDescent="0.35">
      <c r="A2844" t="s">
        <v>5006</v>
      </c>
      <c r="B2844" t="s">
        <v>5007</v>
      </c>
      <c r="C2844">
        <v>3</v>
      </c>
      <c r="E2844" s="1">
        <v>38737</v>
      </c>
      <c r="F2844" s="2">
        <v>0.42499999999999999</v>
      </c>
      <c r="G2844" s="1">
        <v>38741</v>
      </c>
      <c r="H2844" s="2">
        <v>0.57986111111111105</v>
      </c>
      <c r="K2844" s="1">
        <v>40407</v>
      </c>
      <c r="L2844">
        <f t="shared" si="44"/>
        <v>0</v>
      </c>
    </row>
    <row r="2845" spans="1:12" x14ac:dyDescent="0.35">
      <c r="A2845" t="s">
        <v>5008</v>
      </c>
      <c r="B2845" t="s">
        <v>5009</v>
      </c>
      <c r="C2845">
        <v>3</v>
      </c>
      <c r="E2845" s="1">
        <v>38737</v>
      </c>
      <c r="F2845" s="2">
        <v>0.56805555555555554</v>
      </c>
      <c r="G2845" s="1">
        <v>38743</v>
      </c>
      <c r="H2845" s="2">
        <v>0.46180555555555558</v>
      </c>
      <c r="K2845" s="1">
        <v>40408</v>
      </c>
      <c r="L2845">
        <f t="shared" si="44"/>
        <v>0</v>
      </c>
    </row>
    <row r="2846" spans="1:12" x14ac:dyDescent="0.35">
      <c r="A2846" t="s">
        <v>5010</v>
      </c>
      <c r="B2846" t="s">
        <v>5011</v>
      </c>
      <c r="C2846">
        <v>3</v>
      </c>
      <c r="E2846" s="1">
        <v>38738</v>
      </c>
      <c r="F2846" s="2">
        <v>0.50555555555555554</v>
      </c>
      <c r="G2846" s="1">
        <v>38742</v>
      </c>
      <c r="H2846" s="2">
        <v>0.62638888888888888</v>
      </c>
      <c r="K2846" s="1">
        <v>40409</v>
      </c>
      <c r="L2846">
        <f t="shared" si="44"/>
        <v>0</v>
      </c>
    </row>
    <row r="2847" spans="1:12" x14ac:dyDescent="0.35">
      <c r="A2847" t="s">
        <v>5012</v>
      </c>
      <c r="B2847" t="s">
        <v>5013</v>
      </c>
      <c r="C2847">
        <v>3</v>
      </c>
      <c r="E2847" s="1">
        <v>38738</v>
      </c>
      <c r="F2847" s="2">
        <v>0.52500000000000002</v>
      </c>
      <c r="G2847" s="1">
        <v>38770</v>
      </c>
      <c r="H2847" s="2">
        <v>0.3923611111111111</v>
      </c>
      <c r="K2847" s="1">
        <v>40410</v>
      </c>
      <c r="L2847">
        <f t="shared" si="44"/>
        <v>0</v>
      </c>
    </row>
    <row r="2848" spans="1:12" x14ac:dyDescent="0.35">
      <c r="A2848" t="s">
        <v>5014</v>
      </c>
      <c r="B2848" t="s">
        <v>5015</v>
      </c>
      <c r="C2848">
        <v>3</v>
      </c>
      <c r="E2848" s="1">
        <v>38738</v>
      </c>
      <c r="F2848" s="2">
        <v>0.52500000000000002</v>
      </c>
      <c r="G2848" s="1">
        <v>38789</v>
      </c>
      <c r="H2848" s="2">
        <v>0.62638888888888888</v>
      </c>
      <c r="K2848" s="1">
        <v>40411</v>
      </c>
      <c r="L2848">
        <f t="shared" si="44"/>
        <v>0</v>
      </c>
    </row>
    <row r="2849" spans="1:12" x14ac:dyDescent="0.35">
      <c r="A2849" t="s">
        <v>5016</v>
      </c>
      <c r="B2849" t="s">
        <v>5017</v>
      </c>
      <c r="C2849">
        <v>3</v>
      </c>
      <c r="E2849" s="1">
        <v>38739</v>
      </c>
      <c r="F2849" s="2">
        <v>0.6875</v>
      </c>
      <c r="G2849" s="1">
        <v>38741</v>
      </c>
      <c r="H2849" s="2">
        <v>0.55347222222222225</v>
      </c>
      <c r="K2849" s="1">
        <v>40412</v>
      </c>
      <c r="L2849">
        <f t="shared" si="44"/>
        <v>0</v>
      </c>
    </row>
    <row r="2850" spans="1:12" x14ac:dyDescent="0.35">
      <c r="A2850" t="s">
        <v>5018</v>
      </c>
      <c r="B2850" t="s">
        <v>5019</v>
      </c>
      <c r="C2850">
        <v>3</v>
      </c>
      <c r="E2850" s="1">
        <v>38740</v>
      </c>
      <c r="F2850" s="2">
        <v>0.40972222222222227</v>
      </c>
      <c r="G2850" s="1">
        <v>38742</v>
      </c>
      <c r="H2850" s="2">
        <v>0.59791666666666665</v>
      </c>
      <c r="K2850" s="1">
        <v>40413</v>
      </c>
      <c r="L2850">
        <f t="shared" si="44"/>
        <v>0</v>
      </c>
    </row>
    <row r="2851" spans="1:12" x14ac:dyDescent="0.35">
      <c r="A2851" t="s">
        <v>5020</v>
      </c>
      <c r="B2851" t="s">
        <v>5021</v>
      </c>
      <c r="C2851">
        <v>3</v>
      </c>
      <c r="E2851" s="1">
        <v>38740</v>
      </c>
      <c r="F2851" s="2">
        <v>0.60902777777777783</v>
      </c>
      <c r="G2851" s="1">
        <v>38743</v>
      </c>
      <c r="H2851" s="2">
        <v>0.60416666666666663</v>
      </c>
      <c r="K2851" s="1">
        <v>40414</v>
      </c>
      <c r="L2851">
        <f t="shared" si="44"/>
        <v>0</v>
      </c>
    </row>
    <row r="2852" spans="1:12" x14ac:dyDescent="0.35">
      <c r="A2852" t="s">
        <v>5022</v>
      </c>
      <c r="B2852" t="s">
        <v>4459</v>
      </c>
      <c r="C2852">
        <v>3</v>
      </c>
      <c r="E2852" s="1">
        <v>38741</v>
      </c>
      <c r="F2852" s="2">
        <v>0.6875</v>
      </c>
      <c r="G2852" s="1">
        <v>38754</v>
      </c>
      <c r="H2852" s="2">
        <v>0.27708333333333335</v>
      </c>
      <c r="K2852" s="1">
        <v>40415</v>
      </c>
      <c r="L2852">
        <f t="shared" si="44"/>
        <v>0</v>
      </c>
    </row>
    <row r="2853" spans="1:12" x14ac:dyDescent="0.35">
      <c r="A2853" t="s">
        <v>5023</v>
      </c>
      <c r="B2853" t="s">
        <v>4509</v>
      </c>
      <c r="C2853">
        <v>3</v>
      </c>
      <c r="E2853" s="1">
        <v>38741</v>
      </c>
      <c r="F2853" s="2">
        <v>0.38194444444444442</v>
      </c>
      <c r="G2853" s="1">
        <v>38742</v>
      </c>
      <c r="H2853" s="2">
        <v>0.52361111111111114</v>
      </c>
      <c r="K2853" s="1">
        <v>40416</v>
      </c>
      <c r="L2853">
        <f t="shared" si="44"/>
        <v>0</v>
      </c>
    </row>
    <row r="2854" spans="1:12" x14ac:dyDescent="0.35">
      <c r="A2854" t="s">
        <v>5024</v>
      </c>
      <c r="B2854" t="s">
        <v>5025</v>
      </c>
      <c r="C2854">
        <v>3</v>
      </c>
      <c r="E2854" s="1">
        <v>38741</v>
      </c>
      <c r="F2854" s="2">
        <v>0.38958333333333334</v>
      </c>
      <c r="G2854" s="1">
        <v>38742</v>
      </c>
      <c r="H2854" s="2">
        <v>0.77708333333333324</v>
      </c>
      <c r="K2854" s="1">
        <v>40417</v>
      </c>
      <c r="L2854">
        <f t="shared" si="44"/>
        <v>0</v>
      </c>
    </row>
    <row r="2855" spans="1:12" x14ac:dyDescent="0.35">
      <c r="A2855" t="s">
        <v>5026</v>
      </c>
      <c r="B2855" t="s">
        <v>5027</v>
      </c>
      <c r="C2855">
        <v>3</v>
      </c>
      <c r="E2855" s="1">
        <v>38741</v>
      </c>
      <c r="F2855" s="2">
        <v>0.45833333333333331</v>
      </c>
      <c r="G2855" s="1">
        <v>38810</v>
      </c>
      <c r="H2855" s="2">
        <v>0.44722222222222219</v>
      </c>
      <c r="K2855" s="1">
        <v>40418</v>
      </c>
      <c r="L2855">
        <f t="shared" si="44"/>
        <v>0</v>
      </c>
    </row>
    <row r="2856" spans="1:12" x14ac:dyDescent="0.35">
      <c r="A2856" t="s">
        <v>5028</v>
      </c>
      <c r="B2856" t="s">
        <v>5029</v>
      </c>
      <c r="C2856">
        <v>3</v>
      </c>
      <c r="E2856" s="1">
        <v>38741</v>
      </c>
      <c r="F2856" s="2">
        <v>0.55694444444444446</v>
      </c>
      <c r="G2856" s="1">
        <v>38747</v>
      </c>
      <c r="H2856" s="2">
        <v>0.73958333333333337</v>
      </c>
      <c r="K2856" s="1">
        <v>40419</v>
      </c>
      <c r="L2856">
        <f t="shared" si="44"/>
        <v>0</v>
      </c>
    </row>
    <row r="2857" spans="1:12" x14ac:dyDescent="0.35">
      <c r="A2857" t="s">
        <v>4754</v>
      </c>
      <c r="B2857" t="s">
        <v>5030</v>
      </c>
      <c r="C2857">
        <v>3</v>
      </c>
      <c r="E2857" s="1">
        <v>38741</v>
      </c>
      <c r="F2857" s="2">
        <v>0.55902777777777779</v>
      </c>
      <c r="G2857" s="1">
        <v>38742</v>
      </c>
      <c r="H2857" s="2">
        <v>0.35069444444444442</v>
      </c>
      <c r="K2857" s="1">
        <v>40420</v>
      </c>
      <c r="L2857">
        <f t="shared" si="44"/>
        <v>0</v>
      </c>
    </row>
    <row r="2858" spans="1:12" x14ac:dyDescent="0.35">
      <c r="A2858" t="s">
        <v>5031</v>
      </c>
      <c r="B2858" t="s">
        <v>5032</v>
      </c>
      <c r="C2858">
        <v>3</v>
      </c>
      <c r="E2858" s="1">
        <v>38741</v>
      </c>
      <c r="F2858" s="2">
        <v>0.6875</v>
      </c>
      <c r="G2858" s="1">
        <v>38754</v>
      </c>
      <c r="H2858" s="2">
        <v>0.27708333333333335</v>
      </c>
      <c r="K2858" s="1">
        <v>40421</v>
      </c>
      <c r="L2858">
        <f t="shared" si="44"/>
        <v>0</v>
      </c>
    </row>
    <row r="2859" spans="1:12" x14ac:dyDescent="0.35">
      <c r="A2859" t="s">
        <v>4150</v>
      </c>
      <c r="B2859" t="s">
        <v>4151</v>
      </c>
      <c r="C2859">
        <v>3</v>
      </c>
      <c r="E2859" s="1">
        <v>38742</v>
      </c>
      <c r="F2859" s="2">
        <v>0.77847222222222223</v>
      </c>
      <c r="G2859" s="1">
        <v>38755</v>
      </c>
      <c r="H2859" s="2">
        <v>0.45347222222222222</v>
      </c>
      <c r="K2859" s="1">
        <v>40422</v>
      </c>
      <c r="L2859">
        <f t="shared" si="44"/>
        <v>0</v>
      </c>
    </row>
    <row r="2860" spans="1:12" x14ac:dyDescent="0.35">
      <c r="A2860" t="s">
        <v>4246</v>
      </c>
      <c r="B2860" t="s">
        <v>4248</v>
      </c>
      <c r="C2860">
        <v>3</v>
      </c>
      <c r="E2860" s="1">
        <v>38742</v>
      </c>
      <c r="F2860" s="2">
        <v>0.3125</v>
      </c>
      <c r="G2860" s="1">
        <v>38743</v>
      </c>
      <c r="H2860" s="2">
        <v>0.4368055555555555</v>
      </c>
      <c r="K2860" s="1">
        <v>40423</v>
      </c>
      <c r="L2860">
        <f t="shared" si="44"/>
        <v>0</v>
      </c>
    </row>
    <row r="2861" spans="1:12" x14ac:dyDescent="0.35">
      <c r="A2861" t="s">
        <v>4308</v>
      </c>
      <c r="B2861" t="s">
        <v>4309</v>
      </c>
      <c r="C2861">
        <v>3</v>
      </c>
      <c r="E2861" s="1">
        <v>38742</v>
      </c>
      <c r="F2861" s="2">
        <v>0.38958333333333334</v>
      </c>
      <c r="G2861" s="1">
        <v>38756</v>
      </c>
      <c r="H2861" s="2">
        <v>0.49861111111111112</v>
      </c>
      <c r="K2861" s="1">
        <v>40424</v>
      </c>
      <c r="L2861">
        <f t="shared" si="44"/>
        <v>0</v>
      </c>
    </row>
    <row r="2862" spans="1:12" x14ac:dyDescent="0.35">
      <c r="A2862" t="s">
        <v>5033</v>
      </c>
      <c r="B2862" t="s">
        <v>5034</v>
      </c>
      <c r="C2862">
        <v>3</v>
      </c>
      <c r="E2862" s="1">
        <v>38742</v>
      </c>
      <c r="F2862" s="2">
        <v>0.29166666666666669</v>
      </c>
      <c r="G2862" s="1">
        <v>38744</v>
      </c>
      <c r="H2862" s="2">
        <v>0.50277777777777777</v>
      </c>
      <c r="K2862" s="1">
        <v>40425</v>
      </c>
      <c r="L2862">
        <f t="shared" si="44"/>
        <v>0</v>
      </c>
    </row>
    <row r="2863" spans="1:12" x14ac:dyDescent="0.35">
      <c r="A2863" t="s">
        <v>5035</v>
      </c>
      <c r="B2863" t="s">
        <v>5036</v>
      </c>
      <c r="C2863">
        <v>3</v>
      </c>
      <c r="E2863" s="1">
        <v>38743</v>
      </c>
      <c r="F2863" s="2">
        <v>0.54375000000000007</v>
      </c>
      <c r="G2863" s="1">
        <v>38747</v>
      </c>
      <c r="H2863" s="2">
        <v>0.41666666666666669</v>
      </c>
      <c r="K2863" s="1">
        <v>40426</v>
      </c>
      <c r="L2863">
        <f t="shared" si="44"/>
        <v>0</v>
      </c>
    </row>
    <row r="2864" spans="1:12" x14ac:dyDescent="0.35">
      <c r="A2864" t="s">
        <v>5037</v>
      </c>
      <c r="B2864" t="s">
        <v>5038</v>
      </c>
      <c r="C2864">
        <v>3</v>
      </c>
      <c r="E2864" s="1">
        <v>38743</v>
      </c>
      <c r="F2864" s="2">
        <v>0.30208333333333331</v>
      </c>
      <c r="G2864" s="1">
        <v>38744</v>
      </c>
      <c r="H2864" s="2">
        <v>0.46111111111111108</v>
      </c>
      <c r="K2864" s="1">
        <v>40427</v>
      </c>
      <c r="L2864">
        <f t="shared" si="44"/>
        <v>0</v>
      </c>
    </row>
    <row r="2865" spans="1:12" x14ac:dyDescent="0.35">
      <c r="A2865" t="s">
        <v>5039</v>
      </c>
      <c r="B2865" t="s">
        <v>5040</v>
      </c>
      <c r="C2865">
        <v>3</v>
      </c>
      <c r="E2865" s="1">
        <v>38744</v>
      </c>
      <c r="F2865" s="2">
        <v>0.50347222222222221</v>
      </c>
      <c r="G2865" s="1">
        <v>38747</v>
      </c>
      <c r="H2865" s="2">
        <v>0.66736111111111107</v>
      </c>
      <c r="K2865" s="1">
        <v>40428</v>
      </c>
      <c r="L2865">
        <f t="shared" si="44"/>
        <v>0</v>
      </c>
    </row>
    <row r="2866" spans="1:12" x14ac:dyDescent="0.35">
      <c r="A2866" t="s">
        <v>5041</v>
      </c>
      <c r="B2866" t="s">
        <v>5042</v>
      </c>
      <c r="C2866">
        <v>3</v>
      </c>
      <c r="E2866" s="1">
        <v>38744</v>
      </c>
      <c r="F2866" s="2">
        <v>0.56111111111111112</v>
      </c>
      <c r="G2866" s="1">
        <v>38751</v>
      </c>
      <c r="H2866" s="2">
        <v>0.48194444444444445</v>
      </c>
      <c r="K2866" s="1">
        <v>40429</v>
      </c>
      <c r="L2866">
        <f t="shared" si="44"/>
        <v>0</v>
      </c>
    </row>
    <row r="2867" spans="1:12" x14ac:dyDescent="0.35">
      <c r="A2867" t="s">
        <v>5043</v>
      </c>
      <c r="B2867" t="s">
        <v>5044</v>
      </c>
      <c r="C2867">
        <v>3</v>
      </c>
      <c r="E2867" s="1">
        <v>38747</v>
      </c>
      <c r="F2867" s="2">
        <v>0.38541666666666669</v>
      </c>
      <c r="G2867" s="1">
        <v>38750</v>
      </c>
      <c r="H2867" s="2">
        <v>0.71527777777777779</v>
      </c>
      <c r="K2867" s="1">
        <v>40430</v>
      </c>
      <c r="L2867">
        <f t="shared" si="44"/>
        <v>0</v>
      </c>
    </row>
    <row r="2868" spans="1:12" x14ac:dyDescent="0.35">
      <c r="A2868" t="s">
        <v>5045</v>
      </c>
      <c r="B2868" t="s">
        <v>5046</v>
      </c>
      <c r="C2868">
        <v>3</v>
      </c>
      <c r="E2868" s="1">
        <v>38747</v>
      </c>
      <c r="F2868" s="2">
        <v>0.3972222222222222</v>
      </c>
      <c r="G2868" s="1">
        <v>38748</v>
      </c>
      <c r="H2868" s="2">
        <v>0.66666666666666663</v>
      </c>
      <c r="K2868" s="1">
        <v>40431</v>
      </c>
      <c r="L2868">
        <f t="shared" si="44"/>
        <v>0</v>
      </c>
    </row>
    <row r="2869" spans="1:12" x14ac:dyDescent="0.35">
      <c r="A2869" t="s">
        <v>5047</v>
      </c>
      <c r="B2869" t="s">
        <v>5048</v>
      </c>
      <c r="C2869">
        <v>3</v>
      </c>
      <c r="E2869" s="1">
        <v>38747</v>
      </c>
      <c r="F2869" s="2">
        <v>0.55277777777777781</v>
      </c>
      <c r="G2869" s="1">
        <v>38770</v>
      </c>
      <c r="H2869" s="2">
        <v>0.47500000000000003</v>
      </c>
      <c r="K2869" s="1">
        <v>40432</v>
      </c>
      <c r="L2869">
        <f t="shared" si="44"/>
        <v>0</v>
      </c>
    </row>
    <row r="2870" spans="1:12" x14ac:dyDescent="0.35">
      <c r="A2870" t="s">
        <v>3954</v>
      </c>
      <c r="B2870" t="s">
        <v>3955</v>
      </c>
      <c r="C2870">
        <v>3</v>
      </c>
      <c r="E2870" s="1">
        <v>38747</v>
      </c>
      <c r="F2870" s="2">
        <v>0.71666666666666667</v>
      </c>
      <c r="G2870" s="1">
        <v>38749</v>
      </c>
      <c r="H2870" s="2">
        <v>0.56944444444444442</v>
      </c>
      <c r="K2870" s="1">
        <v>40433</v>
      </c>
      <c r="L2870">
        <f t="shared" si="44"/>
        <v>0</v>
      </c>
    </row>
    <row r="2871" spans="1:12" x14ac:dyDescent="0.35">
      <c r="A2871" t="s">
        <v>4063</v>
      </c>
      <c r="B2871" t="s">
        <v>4064</v>
      </c>
      <c r="C2871">
        <v>3</v>
      </c>
      <c r="E2871" s="1">
        <v>38748</v>
      </c>
      <c r="F2871" s="2">
        <v>0.43888888888888888</v>
      </c>
      <c r="G2871" s="1">
        <v>38755</v>
      </c>
      <c r="H2871" s="2">
        <v>0.41041666666666665</v>
      </c>
      <c r="K2871" s="1">
        <v>40434</v>
      </c>
      <c r="L2871">
        <f t="shared" si="44"/>
        <v>0</v>
      </c>
    </row>
    <row r="2872" spans="1:12" x14ac:dyDescent="0.35">
      <c r="A2872" t="s">
        <v>4430</v>
      </c>
      <c r="B2872" t="s">
        <v>4431</v>
      </c>
      <c r="C2872">
        <v>3</v>
      </c>
      <c r="E2872" s="1">
        <v>38748</v>
      </c>
      <c r="F2872" s="2">
        <v>0.51458333333333328</v>
      </c>
      <c r="G2872" s="1">
        <v>38756</v>
      </c>
      <c r="H2872" s="2">
        <v>0.41250000000000003</v>
      </c>
      <c r="K2872" s="1">
        <v>40435</v>
      </c>
      <c r="L2872">
        <f t="shared" si="44"/>
        <v>0</v>
      </c>
    </row>
    <row r="2873" spans="1:12" x14ac:dyDescent="0.35">
      <c r="A2873" t="s">
        <v>4998</v>
      </c>
      <c r="B2873" t="s">
        <v>4999</v>
      </c>
      <c r="C2873">
        <v>3</v>
      </c>
      <c r="E2873" s="1">
        <v>38748</v>
      </c>
      <c r="F2873" s="2">
        <v>0.39999999999999997</v>
      </c>
      <c r="G2873" s="1">
        <v>38762</v>
      </c>
      <c r="H2873" s="2">
        <v>0.49652777777777773</v>
      </c>
      <c r="K2873" s="1">
        <v>40436</v>
      </c>
      <c r="L2873">
        <f t="shared" si="44"/>
        <v>0</v>
      </c>
    </row>
    <row r="2874" spans="1:12" x14ac:dyDescent="0.35">
      <c r="A2874" t="s">
        <v>5049</v>
      </c>
      <c r="B2874" t="s">
        <v>5050</v>
      </c>
      <c r="C2874">
        <v>3</v>
      </c>
      <c r="E2874" s="1">
        <v>38749</v>
      </c>
      <c r="F2874" s="2">
        <v>0.30972222222222223</v>
      </c>
      <c r="G2874" s="1">
        <v>38750</v>
      </c>
      <c r="H2874" s="2">
        <v>0.61041666666666672</v>
      </c>
      <c r="K2874" s="1">
        <v>40437</v>
      </c>
      <c r="L2874">
        <f t="shared" si="44"/>
        <v>0</v>
      </c>
    </row>
    <row r="2875" spans="1:12" x14ac:dyDescent="0.35">
      <c r="A2875" t="s">
        <v>5051</v>
      </c>
      <c r="B2875" t="s">
        <v>5052</v>
      </c>
      <c r="C2875">
        <v>3</v>
      </c>
      <c r="E2875" s="1">
        <v>38749</v>
      </c>
      <c r="F2875" s="2">
        <v>0.49861111111111112</v>
      </c>
      <c r="G2875" s="1">
        <v>38752</v>
      </c>
      <c r="H2875" s="2">
        <v>0.51874999999999993</v>
      </c>
      <c r="K2875" s="1">
        <v>40438</v>
      </c>
      <c r="L2875">
        <f t="shared" si="44"/>
        <v>0</v>
      </c>
    </row>
    <row r="2876" spans="1:12" x14ac:dyDescent="0.35">
      <c r="A2876" t="s">
        <v>5053</v>
      </c>
      <c r="B2876" t="s">
        <v>5054</v>
      </c>
      <c r="C2876">
        <v>3</v>
      </c>
      <c r="E2876" s="1">
        <v>38749</v>
      </c>
      <c r="F2876" s="2">
        <v>0.29166666666666669</v>
      </c>
      <c r="G2876" s="1">
        <v>38755</v>
      </c>
      <c r="H2876" s="2">
        <v>0.4993055555555555</v>
      </c>
      <c r="K2876" s="1">
        <v>40439</v>
      </c>
      <c r="L2876">
        <f t="shared" si="44"/>
        <v>0</v>
      </c>
    </row>
    <row r="2877" spans="1:12" x14ac:dyDescent="0.35">
      <c r="A2877" t="s">
        <v>5055</v>
      </c>
      <c r="B2877" t="s">
        <v>5056</v>
      </c>
      <c r="C2877">
        <v>3</v>
      </c>
      <c r="E2877" s="1">
        <v>38749</v>
      </c>
      <c r="F2877" s="2">
        <v>0.30972222222222223</v>
      </c>
      <c r="G2877" s="1">
        <v>38750</v>
      </c>
      <c r="H2877" s="2">
        <v>0.61041666666666672</v>
      </c>
      <c r="K2877" s="1">
        <v>40440</v>
      </c>
      <c r="L2877">
        <f t="shared" si="44"/>
        <v>0</v>
      </c>
    </row>
    <row r="2878" spans="1:12" x14ac:dyDescent="0.35">
      <c r="A2878" t="s">
        <v>5057</v>
      </c>
      <c r="B2878" t="s">
        <v>5058</v>
      </c>
      <c r="C2878">
        <v>3</v>
      </c>
      <c r="E2878" s="1">
        <v>38750</v>
      </c>
      <c r="F2878" s="2">
        <v>0.33055555555555555</v>
      </c>
      <c r="G2878" s="1">
        <v>38765</v>
      </c>
      <c r="H2878" s="2">
        <v>0.6</v>
      </c>
      <c r="K2878" s="1">
        <v>40441</v>
      </c>
      <c r="L2878">
        <f t="shared" si="44"/>
        <v>0</v>
      </c>
    </row>
    <row r="2879" spans="1:12" x14ac:dyDescent="0.35">
      <c r="A2879" t="s">
        <v>5059</v>
      </c>
      <c r="B2879" t="s">
        <v>5060</v>
      </c>
      <c r="C2879">
        <v>3</v>
      </c>
      <c r="E2879" s="1">
        <v>38750</v>
      </c>
      <c r="F2879" s="2">
        <v>0.55763888888888891</v>
      </c>
      <c r="G2879" s="1">
        <v>38758</v>
      </c>
      <c r="H2879" s="2">
        <v>0.53125</v>
      </c>
      <c r="K2879" s="1">
        <v>40442</v>
      </c>
      <c r="L2879">
        <f t="shared" si="44"/>
        <v>0</v>
      </c>
    </row>
    <row r="2880" spans="1:12" x14ac:dyDescent="0.35">
      <c r="A2880" t="s">
        <v>5061</v>
      </c>
      <c r="B2880" t="s">
        <v>5062</v>
      </c>
      <c r="C2880">
        <v>3</v>
      </c>
      <c r="E2880" s="1">
        <v>38750</v>
      </c>
      <c r="F2880" s="2">
        <v>0.50416666666666665</v>
      </c>
      <c r="G2880" s="1">
        <v>38754</v>
      </c>
      <c r="H2880" s="2">
        <v>0.52638888888888891</v>
      </c>
      <c r="K2880" s="1">
        <v>40443</v>
      </c>
      <c r="L2880">
        <f t="shared" si="44"/>
        <v>0</v>
      </c>
    </row>
    <row r="2881" spans="1:12" x14ac:dyDescent="0.35">
      <c r="A2881" t="s">
        <v>5063</v>
      </c>
      <c r="B2881" t="s">
        <v>5064</v>
      </c>
      <c r="C2881">
        <v>3</v>
      </c>
      <c r="E2881" s="1">
        <v>38751</v>
      </c>
      <c r="F2881" s="2">
        <v>0.38958333333333334</v>
      </c>
      <c r="G2881" s="1">
        <v>38755</v>
      </c>
      <c r="H2881" s="2">
        <v>0.4291666666666667</v>
      </c>
      <c r="K2881" s="1">
        <v>40444</v>
      </c>
      <c r="L2881">
        <f t="shared" si="44"/>
        <v>0</v>
      </c>
    </row>
    <row r="2882" spans="1:12" x14ac:dyDescent="0.35">
      <c r="A2882" t="s">
        <v>5065</v>
      </c>
      <c r="B2882" t="s">
        <v>5066</v>
      </c>
      <c r="C2882">
        <v>3</v>
      </c>
      <c r="E2882" s="1">
        <v>38751</v>
      </c>
      <c r="F2882" s="2">
        <v>0.47916666666666669</v>
      </c>
      <c r="G2882" s="1">
        <v>38756</v>
      </c>
      <c r="H2882" s="2">
        <v>0.3611111111111111</v>
      </c>
      <c r="K2882" s="1">
        <v>40445</v>
      </c>
      <c r="L2882">
        <f t="shared" si="44"/>
        <v>0</v>
      </c>
    </row>
    <row r="2883" spans="1:12" x14ac:dyDescent="0.35">
      <c r="A2883" t="s">
        <v>5067</v>
      </c>
      <c r="B2883" t="s">
        <v>5068</v>
      </c>
      <c r="C2883">
        <v>3</v>
      </c>
      <c r="E2883" s="1">
        <v>38751</v>
      </c>
      <c r="F2883" s="2">
        <v>0.47916666666666669</v>
      </c>
      <c r="G2883" s="1">
        <v>38756</v>
      </c>
      <c r="H2883" s="2">
        <v>0.3611111111111111</v>
      </c>
      <c r="K2883" s="1">
        <v>40446</v>
      </c>
      <c r="L2883">
        <f t="shared" ref="L2883:L2946" si="45">SUMPRODUCT((K2883&gt;=E:E)*(K2883&lt;G:G))</f>
        <v>0</v>
      </c>
    </row>
    <row r="2884" spans="1:12" x14ac:dyDescent="0.35">
      <c r="A2884" t="s">
        <v>5069</v>
      </c>
      <c r="B2884" t="s">
        <v>5070</v>
      </c>
      <c r="C2884">
        <v>3</v>
      </c>
      <c r="E2884" s="1">
        <v>38752</v>
      </c>
      <c r="F2884" s="2">
        <v>0.41666666666666669</v>
      </c>
      <c r="G2884" s="1">
        <v>38754</v>
      </c>
      <c r="H2884" s="2">
        <v>0.67569444444444438</v>
      </c>
      <c r="K2884" s="1">
        <v>40447</v>
      </c>
      <c r="L2884">
        <f t="shared" si="45"/>
        <v>0</v>
      </c>
    </row>
    <row r="2885" spans="1:12" x14ac:dyDescent="0.35">
      <c r="A2885" t="s">
        <v>5071</v>
      </c>
      <c r="B2885" t="s">
        <v>5072</v>
      </c>
      <c r="C2885">
        <v>3</v>
      </c>
      <c r="E2885" s="1">
        <v>38752</v>
      </c>
      <c r="F2885" s="2">
        <v>0.60069444444444442</v>
      </c>
      <c r="G2885" s="1">
        <v>38762</v>
      </c>
      <c r="H2885" s="2">
        <v>0.7729166666666667</v>
      </c>
      <c r="K2885" s="1">
        <v>40448</v>
      </c>
      <c r="L2885">
        <f t="shared" si="45"/>
        <v>0</v>
      </c>
    </row>
    <row r="2886" spans="1:12" x14ac:dyDescent="0.35">
      <c r="A2886" t="s">
        <v>5073</v>
      </c>
      <c r="B2886" t="s">
        <v>5074</v>
      </c>
      <c r="C2886">
        <v>3</v>
      </c>
      <c r="E2886" s="1">
        <v>38754</v>
      </c>
      <c r="F2886" s="2">
        <v>0.38263888888888892</v>
      </c>
      <c r="G2886" s="1">
        <v>38755</v>
      </c>
      <c r="H2886" s="2">
        <v>0.61805555555555558</v>
      </c>
      <c r="K2886" s="1">
        <v>40449</v>
      </c>
      <c r="L2886">
        <f t="shared" si="45"/>
        <v>0</v>
      </c>
    </row>
    <row r="2887" spans="1:12" x14ac:dyDescent="0.35">
      <c r="A2887" t="s">
        <v>5075</v>
      </c>
      <c r="B2887" t="s">
        <v>5076</v>
      </c>
      <c r="C2887">
        <v>3</v>
      </c>
      <c r="E2887" s="1">
        <v>38754</v>
      </c>
      <c r="F2887" s="2">
        <v>0.38541666666666669</v>
      </c>
      <c r="G2887" s="1">
        <v>38756</v>
      </c>
      <c r="H2887" s="2">
        <v>0.5756944444444444</v>
      </c>
      <c r="K2887" s="1">
        <v>40450</v>
      </c>
      <c r="L2887">
        <f t="shared" si="45"/>
        <v>0</v>
      </c>
    </row>
    <row r="2888" spans="1:12" x14ac:dyDescent="0.35">
      <c r="A2888" t="s">
        <v>5077</v>
      </c>
      <c r="B2888" t="s">
        <v>5078</v>
      </c>
      <c r="C2888">
        <v>3</v>
      </c>
      <c r="E2888" s="1">
        <v>38754</v>
      </c>
      <c r="F2888" s="2">
        <v>0.71944444444444444</v>
      </c>
      <c r="G2888" s="1">
        <v>38761</v>
      </c>
      <c r="H2888" s="2">
        <v>0.41111111111111115</v>
      </c>
      <c r="K2888" s="1">
        <v>40451</v>
      </c>
      <c r="L2888">
        <f t="shared" si="45"/>
        <v>0</v>
      </c>
    </row>
    <row r="2889" spans="1:12" x14ac:dyDescent="0.35">
      <c r="A2889" t="s">
        <v>5079</v>
      </c>
      <c r="B2889" t="s">
        <v>5080</v>
      </c>
      <c r="C2889">
        <v>3</v>
      </c>
      <c r="E2889" s="1">
        <v>38755</v>
      </c>
      <c r="F2889" s="2">
        <v>0.38680555555555557</v>
      </c>
      <c r="G2889" s="1">
        <v>38757</v>
      </c>
      <c r="H2889" s="2">
        <v>0.48194444444444445</v>
      </c>
      <c r="K2889" s="1">
        <v>40452</v>
      </c>
      <c r="L2889">
        <f t="shared" si="45"/>
        <v>0</v>
      </c>
    </row>
    <row r="2890" spans="1:12" x14ac:dyDescent="0.35">
      <c r="A2890" t="s">
        <v>5081</v>
      </c>
      <c r="B2890" t="s">
        <v>5082</v>
      </c>
      <c r="C2890">
        <v>3</v>
      </c>
      <c r="E2890" s="1">
        <v>38755</v>
      </c>
      <c r="F2890" s="2">
        <v>0.35625000000000001</v>
      </c>
      <c r="G2890" s="1">
        <v>38758</v>
      </c>
      <c r="H2890" s="2">
        <v>0.66666666666666663</v>
      </c>
      <c r="K2890" s="1">
        <v>40453</v>
      </c>
      <c r="L2890">
        <f t="shared" si="45"/>
        <v>0</v>
      </c>
    </row>
    <row r="2891" spans="1:12" x14ac:dyDescent="0.35">
      <c r="A2891" t="s">
        <v>5083</v>
      </c>
      <c r="B2891" t="s">
        <v>5084</v>
      </c>
      <c r="C2891">
        <v>3</v>
      </c>
      <c r="E2891" s="1">
        <v>38755</v>
      </c>
      <c r="F2891" s="2">
        <v>0.3756944444444445</v>
      </c>
      <c r="G2891" s="1">
        <v>38763</v>
      </c>
      <c r="H2891" s="2">
        <v>0.58611111111111114</v>
      </c>
      <c r="K2891" s="1">
        <v>40454</v>
      </c>
      <c r="L2891">
        <f t="shared" si="45"/>
        <v>0</v>
      </c>
    </row>
    <row r="2892" spans="1:12" x14ac:dyDescent="0.35">
      <c r="A2892" t="s">
        <v>5085</v>
      </c>
      <c r="B2892" t="s">
        <v>5086</v>
      </c>
      <c r="C2892">
        <v>3</v>
      </c>
      <c r="E2892" s="1">
        <v>38755</v>
      </c>
      <c r="F2892" s="2">
        <v>0.49861111111111112</v>
      </c>
      <c r="G2892" s="1">
        <v>38777</v>
      </c>
      <c r="H2892" s="2">
        <v>0.70833333333333337</v>
      </c>
      <c r="K2892" s="1">
        <v>40455</v>
      </c>
      <c r="L2892">
        <f t="shared" si="45"/>
        <v>0</v>
      </c>
    </row>
    <row r="2893" spans="1:12" x14ac:dyDescent="0.35">
      <c r="A2893" t="s">
        <v>5087</v>
      </c>
      <c r="B2893" t="s">
        <v>5088</v>
      </c>
      <c r="C2893">
        <v>3</v>
      </c>
      <c r="E2893" s="1">
        <v>38755</v>
      </c>
      <c r="F2893" s="2">
        <v>0.53125</v>
      </c>
      <c r="G2893" s="1">
        <v>38761</v>
      </c>
      <c r="H2893" s="2">
        <v>0.75</v>
      </c>
      <c r="K2893" s="1">
        <v>40456</v>
      </c>
      <c r="L2893">
        <f t="shared" si="45"/>
        <v>0</v>
      </c>
    </row>
    <row r="2894" spans="1:12" x14ac:dyDescent="0.35">
      <c r="A2894" t="s">
        <v>5089</v>
      </c>
      <c r="B2894" t="s">
        <v>5090</v>
      </c>
      <c r="C2894">
        <v>3</v>
      </c>
      <c r="E2894" s="1">
        <v>38755</v>
      </c>
      <c r="F2894" s="2">
        <v>0.39583333333333331</v>
      </c>
      <c r="G2894" s="1">
        <v>38757</v>
      </c>
      <c r="H2894" s="2">
        <v>0.5708333333333333</v>
      </c>
      <c r="K2894" s="1">
        <v>40457</v>
      </c>
      <c r="L2894">
        <f t="shared" si="45"/>
        <v>0</v>
      </c>
    </row>
    <row r="2895" spans="1:12" x14ac:dyDescent="0.35">
      <c r="A2895" t="s">
        <v>5091</v>
      </c>
      <c r="B2895" t="s">
        <v>5092</v>
      </c>
      <c r="C2895">
        <v>3</v>
      </c>
      <c r="E2895" s="1">
        <v>38755</v>
      </c>
      <c r="F2895" s="2">
        <v>0.78680555555555554</v>
      </c>
      <c r="G2895" s="1">
        <v>38757</v>
      </c>
      <c r="H2895" s="2">
        <v>0.6020833333333333</v>
      </c>
      <c r="K2895" s="1">
        <v>40458</v>
      </c>
      <c r="L2895">
        <f t="shared" si="45"/>
        <v>0</v>
      </c>
    </row>
    <row r="2896" spans="1:12" x14ac:dyDescent="0.35">
      <c r="A2896" t="s">
        <v>5093</v>
      </c>
      <c r="B2896" t="s">
        <v>5094</v>
      </c>
      <c r="C2896">
        <v>3</v>
      </c>
      <c r="E2896" s="1">
        <v>38756</v>
      </c>
      <c r="F2896" s="2">
        <v>0.37222222222222223</v>
      </c>
      <c r="G2896" s="1">
        <v>38758</v>
      </c>
      <c r="H2896" s="2">
        <v>0.56944444444444442</v>
      </c>
      <c r="K2896" s="1">
        <v>40459</v>
      </c>
      <c r="L2896">
        <f t="shared" si="45"/>
        <v>0</v>
      </c>
    </row>
    <row r="2897" spans="1:12" x14ac:dyDescent="0.35">
      <c r="A2897" t="s">
        <v>5095</v>
      </c>
      <c r="B2897" t="s">
        <v>5096</v>
      </c>
      <c r="C2897">
        <v>3</v>
      </c>
      <c r="E2897" s="1">
        <v>38756</v>
      </c>
      <c r="F2897" s="2">
        <v>0.52847222222222223</v>
      </c>
      <c r="G2897" s="1">
        <v>38763</v>
      </c>
      <c r="H2897" s="2">
        <v>0.58472222222222225</v>
      </c>
      <c r="K2897" s="1">
        <v>40460</v>
      </c>
      <c r="L2897">
        <f t="shared" si="45"/>
        <v>0</v>
      </c>
    </row>
    <row r="2898" spans="1:12" x14ac:dyDescent="0.35">
      <c r="A2898" t="s">
        <v>5097</v>
      </c>
      <c r="B2898" t="s">
        <v>5098</v>
      </c>
      <c r="C2898">
        <v>3</v>
      </c>
      <c r="E2898" s="1">
        <v>38756</v>
      </c>
      <c r="F2898" s="2">
        <v>0.625</v>
      </c>
      <c r="G2898" s="1">
        <v>38758</v>
      </c>
      <c r="H2898" s="2">
        <v>0.53194444444444444</v>
      </c>
      <c r="K2898" s="1">
        <v>40461</v>
      </c>
      <c r="L2898">
        <f t="shared" si="45"/>
        <v>0</v>
      </c>
    </row>
    <row r="2899" spans="1:12" x14ac:dyDescent="0.35">
      <c r="A2899" t="s">
        <v>5099</v>
      </c>
      <c r="B2899" t="s">
        <v>5100</v>
      </c>
      <c r="C2899">
        <v>3</v>
      </c>
      <c r="E2899" s="1">
        <v>38756</v>
      </c>
      <c r="F2899" s="2">
        <v>0.29166666666666669</v>
      </c>
      <c r="G2899" s="1">
        <v>38758</v>
      </c>
      <c r="H2899" s="2">
        <v>0.47222222222222227</v>
      </c>
      <c r="K2899" s="1">
        <v>40462</v>
      </c>
      <c r="L2899">
        <f t="shared" si="45"/>
        <v>0</v>
      </c>
    </row>
    <row r="2900" spans="1:12" x14ac:dyDescent="0.35">
      <c r="A2900" t="s">
        <v>5101</v>
      </c>
      <c r="B2900" t="s">
        <v>5102</v>
      </c>
      <c r="C2900">
        <v>3</v>
      </c>
      <c r="E2900" s="1">
        <v>38757</v>
      </c>
      <c r="F2900" s="2">
        <v>0.29166666666666669</v>
      </c>
      <c r="G2900" s="1">
        <v>38762</v>
      </c>
      <c r="H2900" s="2">
        <v>0.58819444444444446</v>
      </c>
      <c r="K2900" s="1">
        <v>40463</v>
      </c>
      <c r="L2900">
        <f t="shared" si="45"/>
        <v>0</v>
      </c>
    </row>
    <row r="2901" spans="1:12" x14ac:dyDescent="0.35">
      <c r="A2901" t="s">
        <v>5103</v>
      </c>
      <c r="B2901" t="s">
        <v>5104</v>
      </c>
      <c r="C2901">
        <v>3</v>
      </c>
      <c r="E2901" s="1">
        <v>38757</v>
      </c>
      <c r="F2901" s="2">
        <v>0.42986111111111108</v>
      </c>
      <c r="G2901" s="1">
        <v>38763</v>
      </c>
      <c r="H2901" s="2">
        <v>0.58333333333333337</v>
      </c>
      <c r="K2901" s="1">
        <v>40464</v>
      </c>
      <c r="L2901">
        <f t="shared" si="45"/>
        <v>0</v>
      </c>
    </row>
    <row r="2902" spans="1:12" x14ac:dyDescent="0.35">
      <c r="A2902" t="s">
        <v>5105</v>
      </c>
      <c r="B2902" t="s">
        <v>5106</v>
      </c>
      <c r="C2902">
        <v>3</v>
      </c>
      <c r="E2902" s="1">
        <v>38757</v>
      </c>
      <c r="F2902" s="2">
        <v>0.625</v>
      </c>
      <c r="G2902" s="1">
        <v>38765</v>
      </c>
      <c r="H2902" s="2">
        <v>0.47222222222222227</v>
      </c>
      <c r="K2902" s="1">
        <v>40465</v>
      </c>
      <c r="L2902">
        <f t="shared" si="45"/>
        <v>0</v>
      </c>
    </row>
    <row r="2903" spans="1:12" x14ac:dyDescent="0.35">
      <c r="A2903" t="s">
        <v>5107</v>
      </c>
      <c r="B2903" t="s">
        <v>5108</v>
      </c>
      <c r="C2903">
        <v>3</v>
      </c>
      <c r="E2903" s="1">
        <v>38757</v>
      </c>
      <c r="F2903" s="2">
        <v>0.48194444444444445</v>
      </c>
      <c r="G2903" s="1">
        <v>38769</v>
      </c>
      <c r="H2903" s="2">
        <v>0.54375000000000007</v>
      </c>
      <c r="K2903" s="1">
        <v>40466</v>
      </c>
      <c r="L2903">
        <f t="shared" si="45"/>
        <v>0</v>
      </c>
    </row>
    <row r="2904" spans="1:12" x14ac:dyDescent="0.35">
      <c r="A2904" t="s">
        <v>5109</v>
      </c>
      <c r="B2904" t="s">
        <v>5110</v>
      </c>
      <c r="C2904">
        <v>3</v>
      </c>
      <c r="E2904" s="1">
        <v>38757</v>
      </c>
      <c r="F2904" s="2">
        <v>0.79861111111111116</v>
      </c>
      <c r="G2904" s="1">
        <v>38771</v>
      </c>
      <c r="H2904" s="2">
        <v>0.9277777777777777</v>
      </c>
      <c r="K2904" s="1">
        <v>40467</v>
      </c>
      <c r="L2904">
        <f t="shared" si="45"/>
        <v>0</v>
      </c>
    </row>
    <row r="2905" spans="1:12" x14ac:dyDescent="0.35">
      <c r="A2905" t="s">
        <v>5111</v>
      </c>
      <c r="B2905" t="s">
        <v>5112</v>
      </c>
      <c r="C2905">
        <v>3</v>
      </c>
      <c r="E2905" s="1">
        <v>38757</v>
      </c>
      <c r="F2905" s="2">
        <v>0.79861111111111116</v>
      </c>
      <c r="G2905" s="1">
        <v>38771</v>
      </c>
      <c r="H2905" s="2">
        <v>0.9277777777777777</v>
      </c>
      <c r="K2905" s="1">
        <v>40468</v>
      </c>
      <c r="L2905">
        <f t="shared" si="45"/>
        <v>0</v>
      </c>
    </row>
    <row r="2906" spans="1:12" x14ac:dyDescent="0.35">
      <c r="A2906" t="s">
        <v>5113</v>
      </c>
      <c r="B2906" t="s">
        <v>5114</v>
      </c>
      <c r="C2906">
        <v>3</v>
      </c>
      <c r="E2906" s="1">
        <v>38758</v>
      </c>
      <c r="F2906" s="2">
        <v>0.40763888888888888</v>
      </c>
      <c r="G2906" s="1">
        <v>38761</v>
      </c>
      <c r="H2906" s="2">
        <v>0.54027777777777775</v>
      </c>
      <c r="K2906" s="1">
        <v>40469</v>
      </c>
      <c r="L2906">
        <f t="shared" si="45"/>
        <v>0</v>
      </c>
    </row>
    <row r="2907" spans="1:12" x14ac:dyDescent="0.35">
      <c r="A2907" t="s">
        <v>5115</v>
      </c>
      <c r="B2907" t="s">
        <v>5116</v>
      </c>
      <c r="C2907">
        <v>3</v>
      </c>
      <c r="E2907" s="1">
        <v>38758</v>
      </c>
      <c r="F2907" s="2">
        <v>0.39583333333333331</v>
      </c>
      <c r="G2907" s="1">
        <v>38761</v>
      </c>
      <c r="H2907" s="2">
        <v>0.72916666666666663</v>
      </c>
      <c r="K2907" s="1">
        <v>40470</v>
      </c>
      <c r="L2907">
        <f t="shared" si="45"/>
        <v>0</v>
      </c>
    </row>
    <row r="2908" spans="1:12" x14ac:dyDescent="0.35">
      <c r="A2908" t="s">
        <v>5117</v>
      </c>
      <c r="B2908" t="s">
        <v>5118</v>
      </c>
      <c r="C2908">
        <v>3</v>
      </c>
      <c r="E2908" s="1">
        <v>38758</v>
      </c>
      <c r="F2908" s="2">
        <v>0.6166666666666667</v>
      </c>
      <c r="G2908" s="1">
        <v>38763</v>
      </c>
      <c r="H2908" s="2">
        <v>0.45902777777777781</v>
      </c>
      <c r="K2908" s="1">
        <v>40471</v>
      </c>
      <c r="L2908">
        <f t="shared" si="45"/>
        <v>0</v>
      </c>
    </row>
    <row r="2909" spans="1:12" x14ac:dyDescent="0.35">
      <c r="A2909" t="s">
        <v>5119</v>
      </c>
      <c r="B2909" t="s">
        <v>5120</v>
      </c>
      <c r="C2909">
        <v>3</v>
      </c>
      <c r="E2909" s="1">
        <v>38758</v>
      </c>
      <c r="F2909" s="2">
        <v>0.40763888888888888</v>
      </c>
      <c r="G2909" s="1">
        <v>38761</v>
      </c>
      <c r="H2909" s="2">
        <v>0.54027777777777775</v>
      </c>
      <c r="K2909" s="1">
        <v>40472</v>
      </c>
      <c r="L2909">
        <f t="shared" si="45"/>
        <v>0</v>
      </c>
    </row>
    <row r="2910" spans="1:12" x14ac:dyDescent="0.35">
      <c r="A2910" t="s">
        <v>5121</v>
      </c>
      <c r="B2910" t="s">
        <v>5122</v>
      </c>
      <c r="C2910">
        <v>3</v>
      </c>
      <c r="E2910" s="1">
        <v>38758</v>
      </c>
      <c r="F2910" s="2">
        <v>0.72291666666666676</v>
      </c>
      <c r="G2910" s="1">
        <v>38765</v>
      </c>
      <c r="H2910" s="2">
        <v>0.50416666666666665</v>
      </c>
      <c r="K2910" s="1">
        <v>40473</v>
      </c>
      <c r="L2910">
        <f t="shared" si="45"/>
        <v>0</v>
      </c>
    </row>
    <row r="2911" spans="1:12" x14ac:dyDescent="0.35">
      <c r="A2911" t="s">
        <v>5123</v>
      </c>
      <c r="B2911" t="s">
        <v>5124</v>
      </c>
      <c r="C2911">
        <v>3</v>
      </c>
      <c r="E2911" s="1">
        <v>38758</v>
      </c>
      <c r="F2911" s="2">
        <v>0.53055555555555556</v>
      </c>
      <c r="G2911" s="1">
        <v>38786</v>
      </c>
      <c r="H2911" s="2">
        <v>0.45</v>
      </c>
      <c r="K2911" s="1">
        <v>40474</v>
      </c>
      <c r="L2911">
        <f t="shared" si="45"/>
        <v>0</v>
      </c>
    </row>
    <row r="2912" spans="1:12" x14ac:dyDescent="0.35">
      <c r="A2912" t="s">
        <v>5125</v>
      </c>
      <c r="B2912" t="s">
        <v>5126</v>
      </c>
      <c r="C2912">
        <v>3</v>
      </c>
      <c r="E2912" s="1">
        <v>38758</v>
      </c>
      <c r="F2912" s="2">
        <v>0.6020833333333333</v>
      </c>
      <c r="G2912" s="1">
        <v>38761</v>
      </c>
      <c r="H2912" s="2">
        <v>0.63472222222222219</v>
      </c>
      <c r="K2912" s="1">
        <v>40475</v>
      </c>
      <c r="L2912">
        <f t="shared" si="45"/>
        <v>0</v>
      </c>
    </row>
    <row r="2913" spans="1:12" x14ac:dyDescent="0.35">
      <c r="A2913" t="s">
        <v>5127</v>
      </c>
      <c r="B2913" t="s">
        <v>5128</v>
      </c>
      <c r="C2913">
        <v>3</v>
      </c>
      <c r="E2913" s="1">
        <v>38760</v>
      </c>
      <c r="F2913" s="2">
        <v>0.51597222222222217</v>
      </c>
      <c r="G2913" s="1">
        <v>38770</v>
      </c>
      <c r="H2913" s="2">
        <v>0.71527777777777779</v>
      </c>
      <c r="K2913" s="1">
        <v>40476</v>
      </c>
      <c r="L2913">
        <f t="shared" si="45"/>
        <v>0</v>
      </c>
    </row>
    <row r="2914" spans="1:12" x14ac:dyDescent="0.35">
      <c r="A2914" t="s">
        <v>5129</v>
      </c>
      <c r="B2914" t="s">
        <v>5130</v>
      </c>
      <c r="C2914">
        <v>3</v>
      </c>
      <c r="E2914" s="1">
        <v>38760</v>
      </c>
      <c r="F2914" s="2">
        <v>0.64861111111111114</v>
      </c>
      <c r="G2914" s="1">
        <v>38762</v>
      </c>
      <c r="H2914" s="2">
        <v>0.54166666666666663</v>
      </c>
      <c r="K2914" s="1">
        <v>40477</v>
      </c>
      <c r="L2914">
        <f t="shared" si="45"/>
        <v>0</v>
      </c>
    </row>
    <row r="2915" spans="1:12" x14ac:dyDescent="0.35">
      <c r="A2915" t="s">
        <v>4807</v>
      </c>
      <c r="B2915" t="s">
        <v>4808</v>
      </c>
      <c r="C2915">
        <v>3</v>
      </c>
      <c r="E2915" s="1">
        <v>38761</v>
      </c>
      <c r="F2915" s="2">
        <v>0.41875000000000001</v>
      </c>
      <c r="G2915" s="1">
        <v>38762</v>
      </c>
      <c r="H2915" s="2">
        <v>0.67083333333333339</v>
      </c>
      <c r="K2915" s="1">
        <v>40478</v>
      </c>
      <c r="L2915">
        <f t="shared" si="45"/>
        <v>0</v>
      </c>
    </row>
    <row r="2916" spans="1:12" x14ac:dyDescent="0.35">
      <c r="A2916" t="s">
        <v>4865</v>
      </c>
      <c r="B2916" t="s">
        <v>4866</v>
      </c>
      <c r="C2916">
        <v>3</v>
      </c>
      <c r="E2916" s="1">
        <v>38761</v>
      </c>
      <c r="F2916" s="2">
        <v>0.57638888888888895</v>
      </c>
      <c r="G2916" s="1">
        <v>38761</v>
      </c>
      <c r="H2916" s="2">
        <v>0.97916666666666663</v>
      </c>
      <c r="K2916" s="1">
        <v>40479</v>
      </c>
      <c r="L2916">
        <f t="shared" si="45"/>
        <v>0</v>
      </c>
    </row>
    <row r="2917" spans="1:12" x14ac:dyDescent="0.35">
      <c r="A2917" t="s">
        <v>5131</v>
      </c>
      <c r="B2917" t="s">
        <v>5132</v>
      </c>
      <c r="C2917">
        <v>3</v>
      </c>
      <c r="E2917" s="1">
        <v>38762</v>
      </c>
      <c r="F2917" s="2">
        <v>0.58402777777777781</v>
      </c>
      <c r="G2917" s="1">
        <v>38770</v>
      </c>
      <c r="H2917" s="2">
        <v>0.55138888888888882</v>
      </c>
      <c r="K2917" s="1">
        <v>40480</v>
      </c>
      <c r="L2917">
        <f t="shared" si="45"/>
        <v>0</v>
      </c>
    </row>
    <row r="2918" spans="1:12" x14ac:dyDescent="0.35">
      <c r="A2918" t="s">
        <v>5133</v>
      </c>
      <c r="B2918" t="s">
        <v>5134</v>
      </c>
      <c r="C2918">
        <v>3</v>
      </c>
      <c r="E2918" s="1">
        <v>38762</v>
      </c>
      <c r="F2918" s="2">
        <v>0.58402777777777781</v>
      </c>
      <c r="G2918" s="1">
        <v>38770</v>
      </c>
      <c r="H2918" s="2">
        <v>0.55138888888888882</v>
      </c>
      <c r="K2918" s="1">
        <v>40481</v>
      </c>
      <c r="L2918">
        <f t="shared" si="45"/>
        <v>0</v>
      </c>
    </row>
    <row r="2919" spans="1:12" x14ac:dyDescent="0.35">
      <c r="A2919" t="s">
        <v>5135</v>
      </c>
      <c r="B2919" t="s">
        <v>5136</v>
      </c>
      <c r="C2919">
        <v>3</v>
      </c>
      <c r="E2919" s="1">
        <v>38762</v>
      </c>
      <c r="F2919" s="2">
        <v>0.61527777777777781</v>
      </c>
      <c r="G2919" s="1">
        <v>38772</v>
      </c>
      <c r="H2919" s="2">
        <v>0.51597222222222217</v>
      </c>
      <c r="K2919" s="1">
        <v>40482</v>
      </c>
      <c r="L2919">
        <f t="shared" si="45"/>
        <v>0</v>
      </c>
    </row>
    <row r="2920" spans="1:12" x14ac:dyDescent="0.35">
      <c r="A2920" t="s">
        <v>5137</v>
      </c>
      <c r="B2920" t="s">
        <v>5138</v>
      </c>
      <c r="C2920">
        <v>3</v>
      </c>
      <c r="E2920" s="1">
        <v>38762</v>
      </c>
      <c r="F2920" s="2">
        <v>0.53333333333333333</v>
      </c>
      <c r="G2920" s="1">
        <v>38779</v>
      </c>
      <c r="H2920" s="2">
        <v>0.3576388888888889</v>
      </c>
      <c r="K2920" s="1">
        <v>40483</v>
      </c>
      <c r="L2920">
        <f t="shared" si="45"/>
        <v>0</v>
      </c>
    </row>
    <row r="2921" spans="1:12" x14ac:dyDescent="0.35">
      <c r="A2921" t="s">
        <v>5139</v>
      </c>
      <c r="B2921" t="s">
        <v>5140</v>
      </c>
      <c r="C2921">
        <v>3</v>
      </c>
      <c r="E2921" s="1">
        <v>38762</v>
      </c>
      <c r="F2921" s="2">
        <v>0.41736111111111113</v>
      </c>
      <c r="G2921" s="1">
        <v>38782</v>
      </c>
      <c r="H2921" s="2">
        <v>0.43263888888888885</v>
      </c>
      <c r="K2921" s="1">
        <v>40484</v>
      </c>
      <c r="L2921">
        <f t="shared" si="45"/>
        <v>0</v>
      </c>
    </row>
    <row r="2922" spans="1:12" x14ac:dyDescent="0.35">
      <c r="A2922" t="s">
        <v>5141</v>
      </c>
      <c r="B2922" t="s">
        <v>5142</v>
      </c>
      <c r="C2922">
        <v>3</v>
      </c>
      <c r="E2922" s="1">
        <v>38762</v>
      </c>
      <c r="F2922" s="2">
        <v>0.33958333333333335</v>
      </c>
      <c r="G2922" s="1">
        <v>38763</v>
      </c>
      <c r="H2922" s="2">
        <v>0.71111111111111114</v>
      </c>
      <c r="K2922" s="1">
        <v>40485</v>
      </c>
      <c r="L2922">
        <f t="shared" si="45"/>
        <v>0</v>
      </c>
    </row>
    <row r="2923" spans="1:12" x14ac:dyDescent="0.35">
      <c r="A2923" t="s">
        <v>5143</v>
      </c>
      <c r="B2923" t="s">
        <v>5144</v>
      </c>
      <c r="C2923">
        <v>3</v>
      </c>
      <c r="E2923" s="1">
        <v>38762</v>
      </c>
      <c r="F2923" s="2">
        <v>0.38541666666666669</v>
      </c>
      <c r="G2923" s="1">
        <v>38768</v>
      </c>
      <c r="H2923" s="2">
        <v>0.70208333333333339</v>
      </c>
      <c r="K2923" s="1">
        <v>40486</v>
      </c>
      <c r="L2923">
        <f t="shared" si="45"/>
        <v>0</v>
      </c>
    </row>
    <row r="2924" spans="1:12" x14ac:dyDescent="0.35">
      <c r="A2924" t="s">
        <v>5145</v>
      </c>
      <c r="B2924" t="s">
        <v>5146</v>
      </c>
      <c r="C2924">
        <v>3</v>
      </c>
      <c r="E2924" s="1">
        <v>38762</v>
      </c>
      <c r="F2924" s="2">
        <v>0.375</v>
      </c>
      <c r="G2924" s="1">
        <v>38764</v>
      </c>
      <c r="H2924" s="2">
        <v>0.51111111111111118</v>
      </c>
      <c r="K2924" s="1">
        <v>40487</v>
      </c>
      <c r="L2924">
        <f t="shared" si="45"/>
        <v>0</v>
      </c>
    </row>
    <row r="2925" spans="1:12" x14ac:dyDescent="0.35">
      <c r="A2925" t="s">
        <v>5147</v>
      </c>
      <c r="B2925" t="s">
        <v>5148</v>
      </c>
      <c r="C2925">
        <v>3</v>
      </c>
      <c r="E2925" s="1">
        <v>38763</v>
      </c>
      <c r="F2925" s="2">
        <v>0.3034722222222222</v>
      </c>
      <c r="G2925" s="1">
        <v>38765</v>
      </c>
      <c r="H2925" s="2">
        <v>0.41666666666666669</v>
      </c>
      <c r="K2925" s="1">
        <v>40488</v>
      </c>
      <c r="L2925">
        <f t="shared" si="45"/>
        <v>0</v>
      </c>
    </row>
    <row r="2926" spans="1:12" x14ac:dyDescent="0.35">
      <c r="A2926" t="s">
        <v>5149</v>
      </c>
      <c r="B2926" t="s">
        <v>5150</v>
      </c>
      <c r="C2926">
        <v>3</v>
      </c>
      <c r="E2926" s="1">
        <v>38763</v>
      </c>
      <c r="F2926" s="2">
        <v>0.29166666666666669</v>
      </c>
      <c r="G2926" s="1">
        <v>38770</v>
      </c>
      <c r="H2926" s="2">
        <v>0.38194444444444442</v>
      </c>
      <c r="K2926" s="1">
        <v>40489</v>
      </c>
      <c r="L2926">
        <f t="shared" si="45"/>
        <v>0</v>
      </c>
    </row>
    <row r="2927" spans="1:12" x14ac:dyDescent="0.35">
      <c r="A2927" t="s">
        <v>5151</v>
      </c>
      <c r="B2927" t="s">
        <v>5152</v>
      </c>
      <c r="C2927">
        <v>3</v>
      </c>
      <c r="E2927" s="1">
        <v>38763</v>
      </c>
      <c r="F2927" s="2">
        <v>0.39930555555555558</v>
      </c>
      <c r="G2927" s="1">
        <v>38772</v>
      </c>
      <c r="H2927" s="2">
        <v>0.72916666666666663</v>
      </c>
      <c r="K2927" s="1">
        <v>40490</v>
      </c>
      <c r="L2927">
        <f t="shared" si="45"/>
        <v>0</v>
      </c>
    </row>
    <row r="2928" spans="1:12" x14ac:dyDescent="0.35">
      <c r="A2928" t="s">
        <v>5153</v>
      </c>
      <c r="B2928" t="s">
        <v>5154</v>
      </c>
      <c r="C2928">
        <v>3</v>
      </c>
      <c r="E2928" s="1">
        <v>38763</v>
      </c>
      <c r="F2928" s="2">
        <v>0.43541666666666662</v>
      </c>
      <c r="G2928" s="1">
        <v>38771</v>
      </c>
      <c r="H2928" s="2">
        <v>0.44305555555555554</v>
      </c>
      <c r="K2928" s="1">
        <v>40491</v>
      </c>
      <c r="L2928">
        <f t="shared" si="45"/>
        <v>0</v>
      </c>
    </row>
    <row r="2929" spans="1:12" x14ac:dyDescent="0.35">
      <c r="A2929" t="s">
        <v>5155</v>
      </c>
      <c r="B2929" t="s">
        <v>5156</v>
      </c>
      <c r="C2929">
        <v>3</v>
      </c>
      <c r="E2929" s="1">
        <v>38764</v>
      </c>
      <c r="F2929" s="2">
        <v>0.49027777777777781</v>
      </c>
      <c r="G2929" s="1">
        <v>38770</v>
      </c>
      <c r="H2929" s="2">
        <v>0.47986111111111113</v>
      </c>
      <c r="K2929" s="1">
        <v>40492</v>
      </c>
      <c r="L2929">
        <f t="shared" si="45"/>
        <v>0</v>
      </c>
    </row>
    <row r="2930" spans="1:12" x14ac:dyDescent="0.35">
      <c r="A2930" t="s">
        <v>5157</v>
      </c>
      <c r="B2930" t="s">
        <v>5158</v>
      </c>
      <c r="C2930">
        <v>3</v>
      </c>
      <c r="E2930" s="1">
        <v>38764</v>
      </c>
      <c r="F2930" s="2">
        <v>0.64444444444444449</v>
      </c>
      <c r="G2930" s="1">
        <v>38772</v>
      </c>
      <c r="H2930" s="2">
        <v>0.52013888888888882</v>
      </c>
      <c r="K2930" s="1">
        <v>40493</v>
      </c>
      <c r="L2930">
        <f t="shared" si="45"/>
        <v>0</v>
      </c>
    </row>
    <row r="2931" spans="1:12" x14ac:dyDescent="0.35">
      <c r="A2931" t="s">
        <v>5159</v>
      </c>
      <c r="B2931" t="s">
        <v>5160</v>
      </c>
      <c r="C2931">
        <v>3</v>
      </c>
      <c r="E2931" s="1">
        <v>38764</v>
      </c>
      <c r="F2931" s="2">
        <v>0.66319444444444442</v>
      </c>
      <c r="G2931" s="1">
        <v>38771</v>
      </c>
      <c r="H2931" s="2">
        <v>0.58333333333333337</v>
      </c>
      <c r="K2931" s="1">
        <v>40494</v>
      </c>
      <c r="L2931">
        <f t="shared" si="45"/>
        <v>0</v>
      </c>
    </row>
    <row r="2932" spans="1:12" x14ac:dyDescent="0.35">
      <c r="A2932" t="s">
        <v>5161</v>
      </c>
      <c r="B2932" t="s">
        <v>5162</v>
      </c>
      <c r="C2932">
        <v>3</v>
      </c>
      <c r="E2932" s="1">
        <v>38764</v>
      </c>
      <c r="F2932" s="2">
        <v>0.29166666666666669</v>
      </c>
      <c r="G2932" s="1">
        <v>38765</v>
      </c>
      <c r="H2932" s="2">
        <v>0.59791666666666665</v>
      </c>
      <c r="K2932" s="1">
        <v>40495</v>
      </c>
      <c r="L2932">
        <f t="shared" si="45"/>
        <v>0</v>
      </c>
    </row>
    <row r="2933" spans="1:12" x14ac:dyDescent="0.35">
      <c r="A2933" t="s">
        <v>5163</v>
      </c>
      <c r="B2933" t="s">
        <v>5164</v>
      </c>
      <c r="C2933">
        <v>3</v>
      </c>
      <c r="E2933" s="1">
        <v>38764</v>
      </c>
      <c r="F2933" s="2">
        <v>0.41597222222222219</v>
      </c>
      <c r="G2933" s="1">
        <v>38768</v>
      </c>
      <c r="H2933" s="2">
        <v>0.59861111111111109</v>
      </c>
      <c r="K2933" s="1">
        <v>40496</v>
      </c>
      <c r="L2933">
        <f t="shared" si="45"/>
        <v>0</v>
      </c>
    </row>
    <row r="2934" spans="1:12" x14ac:dyDescent="0.35">
      <c r="A2934" t="s">
        <v>5165</v>
      </c>
      <c r="B2934" t="s">
        <v>5166</v>
      </c>
      <c r="C2934">
        <v>3</v>
      </c>
      <c r="E2934" s="1">
        <v>38765</v>
      </c>
      <c r="F2934" s="2">
        <v>0.4069444444444445</v>
      </c>
      <c r="G2934" s="1">
        <v>38769</v>
      </c>
      <c r="H2934" s="2">
        <v>0.44791666666666669</v>
      </c>
      <c r="K2934" s="1">
        <v>40497</v>
      </c>
      <c r="L2934">
        <f t="shared" si="45"/>
        <v>0</v>
      </c>
    </row>
    <row r="2935" spans="1:12" x14ac:dyDescent="0.35">
      <c r="A2935" t="s">
        <v>5167</v>
      </c>
      <c r="B2935" t="s">
        <v>5168</v>
      </c>
      <c r="C2935">
        <v>3</v>
      </c>
      <c r="E2935" s="1">
        <v>38766</v>
      </c>
      <c r="F2935" s="2">
        <v>0.57152777777777775</v>
      </c>
      <c r="G2935" s="1">
        <v>38775</v>
      </c>
      <c r="H2935" s="2">
        <v>0.38194444444444442</v>
      </c>
      <c r="K2935" s="1">
        <v>40498</v>
      </c>
      <c r="L2935">
        <f t="shared" si="45"/>
        <v>0</v>
      </c>
    </row>
    <row r="2936" spans="1:12" x14ac:dyDescent="0.35">
      <c r="A2936" t="s">
        <v>5169</v>
      </c>
      <c r="B2936" t="s">
        <v>5170</v>
      </c>
      <c r="C2936">
        <v>3</v>
      </c>
      <c r="E2936" s="1">
        <v>38767</v>
      </c>
      <c r="F2936" s="2">
        <v>0.45833333333333331</v>
      </c>
      <c r="G2936" s="1">
        <v>38767</v>
      </c>
      <c r="H2936" s="2">
        <v>0.9902777777777777</v>
      </c>
      <c r="K2936" s="1">
        <v>40499</v>
      </c>
      <c r="L2936">
        <f t="shared" si="45"/>
        <v>0</v>
      </c>
    </row>
    <row r="2937" spans="1:12" x14ac:dyDescent="0.35">
      <c r="A2937" t="s">
        <v>5171</v>
      </c>
      <c r="B2937" t="s">
        <v>5172</v>
      </c>
      <c r="C2937">
        <v>3</v>
      </c>
      <c r="E2937" s="1">
        <v>38768</v>
      </c>
      <c r="F2937" s="2">
        <v>0.83124999999999993</v>
      </c>
      <c r="G2937" s="1">
        <v>38769</v>
      </c>
      <c r="H2937" s="2">
        <v>0.14027777777777778</v>
      </c>
      <c r="K2937" s="1">
        <v>40500</v>
      </c>
      <c r="L2937">
        <f t="shared" si="45"/>
        <v>0</v>
      </c>
    </row>
    <row r="2938" spans="1:12" x14ac:dyDescent="0.35">
      <c r="A2938" t="s">
        <v>5173</v>
      </c>
      <c r="B2938" t="s">
        <v>5174</v>
      </c>
      <c r="C2938">
        <v>3</v>
      </c>
      <c r="E2938" s="1">
        <v>38768</v>
      </c>
      <c r="F2938" s="2">
        <v>0.3263888888888889</v>
      </c>
      <c r="G2938" s="1">
        <v>38769</v>
      </c>
      <c r="H2938" s="2">
        <v>0.48819444444444443</v>
      </c>
      <c r="K2938" s="1">
        <v>40501</v>
      </c>
      <c r="L2938">
        <f t="shared" si="45"/>
        <v>0</v>
      </c>
    </row>
    <row r="2939" spans="1:12" x14ac:dyDescent="0.35">
      <c r="A2939" t="s">
        <v>5175</v>
      </c>
      <c r="B2939" t="s">
        <v>5176</v>
      </c>
      <c r="C2939">
        <v>3</v>
      </c>
      <c r="E2939" s="1">
        <v>38768</v>
      </c>
      <c r="F2939" s="2">
        <v>0.65208333333333335</v>
      </c>
      <c r="G2939" s="1">
        <v>38769</v>
      </c>
      <c r="H2939" s="2">
        <v>0.60833333333333328</v>
      </c>
      <c r="K2939" s="1">
        <v>40502</v>
      </c>
      <c r="L2939">
        <f t="shared" si="45"/>
        <v>0</v>
      </c>
    </row>
    <row r="2940" spans="1:12" x14ac:dyDescent="0.35">
      <c r="A2940" t="s">
        <v>5177</v>
      </c>
      <c r="B2940" t="s">
        <v>5178</v>
      </c>
      <c r="C2940">
        <v>3</v>
      </c>
      <c r="E2940" s="1">
        <v>38768</v>
      </c>
      <c r="F2940" s="2">
        <v>0.39583333333333331</v>
      </c>
      <c r="G2940" s="1">
        <v>38770</v>
      </c>
      <c r="H2940" s="2">
        <v>0.84236111111111101</v>
      </c>
      <c r="K2940" s="1">
        <v>40503</v>
      </c>
      <c r="L2940">
        <f t="shared" si="45"/>
        <v>0</v>
      </c>
    </row>
    <row r="2941" spans="1:12" x14ac:dyDescent="0.35">
      <c r="A2941" t="s">
        <v>5179</v>
      </c>
      <c r="B2941" t="s">
        <v>5180</v>
      </c>
      <c r="C2941">
        <v>3</v>
      </c>
      <c r="E2941" s="1">
        <v>38768</v>
      </c>
      <c r="F2941" s="2">
        <v>0.39583333333333331</v>
      </c>
      <c r="G2941" s="1">
        <v>38770</v>
      </c>
      <c r="H2941" s="2">
        <v>0.84236111111111101</v>
      </c>
      <c r="K2941" s="1">
        <v>40504</v>
      </c>
      <c r="L2941">
        <f t="shared" si="45"/>
        <v>0</v>
      </c>
    </row>
    <row r="2942" spans="1:12" x14ac:dyDescent="0.35">
      <c r="A2942" t="s">
        <v>5181</v>
      </c>
      <c r="B2942" t="s">
        <v>5182</v>
      </c>
      <c r="C2942">
        <v>3</v>
      </c>
      <c r="E2942" s="1">
        <v>38768</v>
      </c>
      <c r="F2942" s="2">
        <v>0.3263888888888889</v>
      </c>
      <c r="G2942" s="1">
        <v>38769</v>
      </c>
      <c r="H2942" s="2">
        <v>0.48819444444444443</v>
      </c>
      <c r="K2942" s="1">
        <v>40505</v>
      </c>
      <c r="L2942">
        <f t="shared" si="45"/>
        <v>0</v>
      </c>
    </row>
    <row r="2943" spans="1:12" x14ac:dyDescent="0.35">
      <c r="A2943" t="s">
        <v>5183</v>
      </c>
      <c r="B2943" t="s">
        <v>5184</v>
      </c>
      <c r="C2943">
        <v>3</v>
      </c>
      <c r="E2943" s="1">
        <v>38769</v>
      </c>
      <c r="F2943" s="2">
        <v>0.39583333333333331</v>
      </c>
      <c r="G2943" s="1">
        <v>38770</v>
      </c>
      <c r="H2943" s="2">
        <v>0.55486111111111114</v>
      </c>
      <c r="K2943" s="1">
        <v>40506</v>
      </c>
      <c r="L2943">
        <f t="shared" si="45"/>
        <v>0</v>
      </c>
    </row>
    <row r="2944" spans="1:12" x14ac:dyDescent="0.35">
      <c r="A2944" t="s">
        <v>5185</v>
      </c>
      <c r="B2944" t="s">
        <v>5186</v>
      </c>
      <c r="C2944">
        <v>3</v>
      </c>
      <c r="E2944" s="1">
        <v>38769</v>
      </c>
      <c r="F2944" s="2">
        <v>0.48888888888888887</v>
      </c>
      <c r="G2944" s="1">
        <v>38779</v>
      </c>
      <c r="H2944" s="2">
        <v>0.45416666666666666</v>
      </c>
      <c r="K2944" s="1">
        <v>40507</v>
      </c>
      <c r="L2944">
        <f t="shared" si="45"/>
        <v>0</v>
      </c>
    </row>
    <row r="2945" spans="1:12" x14ac:dyDescent="0.35">
      <c r="A2945" t="s">
        <v>5187</v>
      </c>
      <c r="B2945" t="s">
        <v>5188</v>
      </c>
      <c r="C2945">
        <v>3</v>
      </c>
      <c r="E2945" s="1">
        <v>38769</v>
      </c>
      <c r="F2945" s="2">
        <v>0.36944444444444446</v>
      </c>
      <c r="G2945" s="1">
        <v>38770</v>
      </c>
      <c r="H2945" s="2">
        <v>0.65625</v>
      </c>
      <c r="K2945" s="1">
        <v>40508</v>
      </c>
      <c r="L2945">
        <f t="shared" si="45"/>
        <v>0</v>
      </c>
    </row>
    <row r="2946" spans="1:12" x14ac:dyDescent="0.35">
      <c r="A2946" t="s">
        <v>5189</v>
      </c>
      <c r="B2946" t="s">
        <v>5190</v>
      </c>
      <c r="C2946">
        <v>3</v>
      </c>
      <c r="E2946" s="1">
        <v>38769</v>
      </c>
      <c r="F2946" s="2">
        <v>0.30208333333333331</v>
      </c>
      <c r="G2946" s="1">
        <v>38771</v>
      </c>
      <c r="H2946" s="2">
        <v>0.45833333333333331</v>
      </c>
      <c r="K2946" s="1">
        <v>40509</v>
      </c>
      <c r="L2946">
        <f t="shared" si="45"/>
        <v>0</v>
      </c>
    </row>
    <row r="2947" spans="1:12" x14ac:dyDescent="0.35">
      <c r="A2947" t="s">
        <v>5191</v>
      </c>
      <c r="B2947" t="s">
        <v>5192</v>
      </c>
      <c r="C2947">
        <v>3</v>
      </c>
      <c r="E2947" s="1">
        <v>38769</v>
      </c>
      <c r="F2947" s="2">
        <v>0.76874999999999993</v>
      </c>
      <c r="G2947" s="1">
        <v>38775</v>
      </c>
      <c r="H2947" s="2">
        <v>0.75555555555555554</v>
      </c>
      <c r="K2947" s="1">
        <v>40510</v>
      </c>
      <c r="L2947">
        <f t="shared" ref="L2947:L3010" si="46">SUMPRODUCT((K2947&gt;=E:E)*(K2947&lt;G:G))</f>
        <v>0</v>
      </c>
    </row>
    <row r="2948" spans="1:12" x14ac:dyDescent="0.35">
      <c r="A2948" t="s">
        <v>5193</v>
      </c>
      <c r="B2948" t="s">
        <v>5194</v>
      </c>
      <c r="C2948">
        <v>3</v>
      </c>
      <c r="E2948" s="1">
        <v>38769</v>
      </c>
      <c r="F2948" s="2">
        <v>0.76944444444444438</v>
      </c>
      <c r="G2948" s="1">
        <v>38791</v>
      </c>
      <c r="H2948" s="2">
        <v>0.41111111111111115</v>
      </c>
      <c r="K2948" s="1">
        <v>40511</v>
      </c>
      <c r="L2948">
        <f t="shared" si="46"/>
        <v>0</v>
      </c>
    </row>
    <row r="2949" spans="1:12" x14ac:dyDescent="0.35">
      <c r="A2949" t="s">
        <v>5195</v>
      </c>
      <c r="B2949" t="s">
        <v>5196</v>
      </c>
      <c r="C2949">
        <v>3</v>
      </c>
      <c r="E2949" s="1">
        <v>38770</v>
      </c>
      <c r="F2949" s="2">
        <v>0.3888888888888889</v>
      </c>
      <c r="G2949" s="1">
        <v>38771</v>
      </c>
      <c r="H2949" s="2">
        <v>0.80902777777777779</v>
      </c>
      <c r="K2949" s="1">
        <v>40512</v>
      </c>
      <c r="L2949">
        <f t="shared" si="46"/>
        <v>0</v>
      </c>
    </row>
    <row r="2950" spans="1:12" x14ac:dyDescent="0.35">
      <c r="A2950" t="s">
        <v>5197</v>
      </c>
      <c r="B2950" t="s">
        <v>5198</v>
      </c>
      <c r="C2950">
        <v>3</v>
      </c>
      <c r="E2950" s="1">
        <v>38770</v>
      </c>
      <c r="F2950" s="2">
        <v>0.38958333333333334</v>
      </c>
      <c r="G2950" s="1">
        <v>38792</v>
      </c>
      <c r="H2950" s="2">
        <v>0.4465277777777778</v>
      </c>
      <c r="K2950" s="1">
        <v>40513</v>
      </c>
      <c r="L2950">
        <f t="shared" si="46"/>
        <v>0</v>
      </c>
    </row>
    <row r="2951" spans="1:12" x14ac:dyDescent="0.35">
      <c r="A2951" t="s">
        <v>5197</v>
      </c>
      <c r="B2951" t="s">
        <v>5199</v>
      </c>
      <c r="C2951">
        <v>3</v>
      </c>
      <c r="E2951" s="1">
        <v>38770</v>
      </c>
      <c r="F2951" s="2">
        <v>0.34375</v>
      </c>
      <c r="G2951" s="1">
        <v>38771</v>
      </c>
      <c r="H2951" s="2">
        <v>0.48055555555555557</v>
      </c>
      <c r="K2951" s="1">
        <v>40514</v>
      </c>
      <c r="L2951">
        <f t="shared" si="46"/>
        <v>0</v>
      </c>
    </row>
    <row r="2952" spans="1:12" x14ac:dyDescent="0.35">
      <c r="A2952" t="s">
        <v>5200</v>
      </c>
      <c r="B2952" t="s">
        <v>5201</v>
      </c>
      <c r="C2952">
        <v>3</v>
      </c>
      <c r="E2952" s="1">
        <v>38770</v>
      </c>
      <c r="F2952" s="2">
        <v>0.39374999999999999</v>
      </c>
      <c r="G2952" s="1">
        <v>38771</v>
      </c>
      <c r="H2952" s="2">
        <v>0.62847222222222221</v>
      </c>
      <c r="K2952" s="1">
        <v>40515</v>
      </c>
      <c r="L2952">
        <f t="shared" si="46"/>
        <v>0</v>
      </c>
    </row>
    <row r="2953" spans="1:12" x14ac:dyDescent="0.35">
      <c r="A2953" t="s">
        <v>5202</v>
      </c>
      <c r="B2953" t="s">
        <v>5203</v>
      </c>
      <c r="C2953">
        <v>3</v>
      </c>
      <c r="E2953" s="1">
        <v>38770</v>
      </c>
      <c r="F2953" s="2">
        <v>0.84444444444444444</v>
      </c>
      <c r="G2953" s="1">
        <v>38772</v>
      </c>
      <c r="H2953" s="2">
        <v>0.54236111111111118</v>
      </c>
      <c r="K2953" s="1">
        <v>40516</v>
      </c>
      <c r="L2953">
        <f t="shared" si="46"/>
        <v>0</v>
      </c>
    </row>
    <row r="2954" spans="1:12" x14ac:dyDescent="0.35">
      <c r="A2954" t="s">
        <v>5204</v>
      </c>
      <c r="B2954" t="s">
        <v>5205</v>
      </c>
      <c r="C2954">
        <v>3</v>
      </c>
      <c r="E2954" s="1">
        <v>38770</v>
      </c>
      <c r="F2954" s="2">
        <v>0.45833333333333331</v>
      </c>
      <c r="G2954" s="1">
        <v>38772</v>
      </c>
      <c r="H2954" s="2">
        <v>0.41666666666666669</v>
      </c>
      <c r="K2954" s="1">
        <v>40517</v>
      </c>
      <c r="L2954">
        <f t="shared" si="46"/>
        <v>0</v>
      </c>
    </row>
    <row r="2955" spans="1:12" x14ac:dyDescent="0.35">
      <c r="A2955" t="s">
        <v>5206</v>
      </c>
      <c r="B2955" t="s">
        <v>5207</v>
      </c>
      <c r="C2955">
        <v>3</v>
      </c>
      <c r="E2955" s="1">
        <v>38770</v>
      </c>
      <c r="F2955" s="2">
        <v>0.3263888888888889</v>
      </c>
      <c r="G2955" s="1">
        <v>38803</v>
      </c>
      <c r="H2955" s="2">
        <v>0.52152777777777781</v>
      </c>
      <c r="K2955" s="1">
        <v>40518</v>
      </c>
      <c r="L2955">
        <f t="shared" si="46"/>
        <v>0</v>
      </c>
    </row>
    <row r="2956" spans="1:12" x14ac:dyDescent="0.35">
      <c r="A2956" t="s">
        <v>5208</v>
      </c>
      <c r="B2956" t="s">
        <v>5209</v>
      </c>
      <c r="C2956">
        <v>3</v>
      </c>
      <c r="E2956" s="1">
        <v>38770</v>
      </c>
      <c r="F2956" s="2">
        <v>0.40763888888888888</v>
      </c>
      <c r="G2956" s="1">
        <v>38771</v>
      </c>
      <c r="H2956" s="2">
        <v>0.33333333333333331</v>
      </c>
      <c r="K2956" s="1">
        <v>40519</v>
      </c>
      <c r="L2956">
        <f t="shared" si="46"/>
        <v>0</v>
      </c>
    </row>
    <row r="2957" spans="1:12" x14ac:dyDescent="0.35">
      <c r="A2957" t="s">
        <v>5210</v>
      </c>
      <c r="B2957" t="s">
        <v>5211</v>
      </c>
      <c r="C2957">
        <v>3</v>
      </c>
      <c r="E2957" s="1">
        <v>38770</v>
      </c>
      <c r="F2957" s="2">
        <v>0.84444444444444444</v>
      </c>
      <c r="G2957" s="1">
        <v>38772</v>
      </c>
      <c r="H2957" s="2">
        <v>0.54236111111111118</v>
      </c>
      <c r="K2957" s="1">
        <v>40520</v>
      </c>
      <c r="L2957">
        <f t="shared" si="46"/>
        <v>0</v>
      </c>
    </row>
    <row r="2958" spans="1:12" x14ac:dyDescent="0.35">
      <c r="A2958" t="s">
        <v>5212</v>
      </c>
      <c r="B2958" t="s">
        <v>5213</v>
      </c>
      <c r="C2958">
        <v>3</v>
      </c>
      <c r="E2958" s="1">
        <v>38771</v>
      </c>
      <c r="F2958" s="2">
        <v>0.40277777777777773</v>
      </c>
      <c r="G2958" s="1">
        <v>38775</v>
      </c>
      <c r="H2958" s="2">
        <v>0.6381944444444444</v>
      </c>
      <c r="K2958" s="1">
        <v>40521</v>
      </c>
      <c r="L2958">
        <f t="shared" si="46"/>
        <v>0</v>
      </c>
    </row>
    <row r="2959" spans="1:12" x14ac:dyDescent="0.35">
      <c r="A2959" t="s">
        <v>5214</v>
      </c>
      <c r="B2959" t="s">
        <v>5215</v>
      </c>
      <c r="C2959">
        <v>3</v>
      </c>
      <c r="E2959" s="1">
        <v>38771</v>
      </c>
      <c r="F2959" s="2">
        <v>0.29166666666666669</v>
      </c>
      <c r="G2959" s="1">
        <v>38773</v>
      </c>
      <c r="H2959" s="2">
        <v>0.58402777777777781</v>
      </c>
      <c r="K2959" s="1">
        <v>40522</v>
      </c>
      <c r="L2959">
        <f t="shared" si="46"/>
        <v>0</v>
      </c>
    </row>
    <row r="2960" spans="1:12" x14ac:dyDescent="0.35">
      <c r="A2960" t="s">
        <v>5216</v>
      </c>
      <c r="B2960" t="s">
        <v>5217</v>
      </c>
      <c r="C2960">
        <v>3</v>
      </c>
      <c r="E2960" s="1">
        <v>38771</v>
      </c>
      <c r="F2960" s="2">
        <v>0.42222222222222222</v>
      </c>
      <c r="G2960" s="1">
        <v>38774</v>
      </c>
      <c r="H2960" s="2">
        <v>0.52708333333333335</v>
      </c>
      <c r="K2960" s="1">
        <v>40523</v>
      </c>
      <c r="L2960">
        <f t="shared" si="46"/>
        <v>0</v>
      </c>
    </row>
    <row r="2961" spans="1:12" x14ac:dyDescent="0.35">
      <c r="A2961" t="s">
        <v>5218</v>
      </c>
      <c r="B2961" t="s">
        <v>5219</v>
      </c>
      <c r="C2961">
        <v>3</v>
      </c>
      <c r="E2961" s="1">
        <v>38771</v>
      </c>
      <c r="F2961" s="2">
        <v>0.48055555555555557</v>
      </c>
      <c r="G2961" s="1">
        <v>38778</v>
      </c>
      <c r="H2961" s="2">
        <v>0.66666666666666663</v>
      </c>
      <c r="K2961" s="1">
        <v>40524</v>
      </c>
      <c r="L2961">
        <f t="shared" si="46"/>
        <v>0</v>
      </c>
    </row>
    <row r="2962" spans="1:12" x14ac:dyDescent="0.35">
      <c r="A2962" t="s">
        <v>5220</v>
      </c>
      <c r="B2962" t="s">
        <v>5221</v>
      </c>
      <c r="C2962">
        <v>3</v>
      </c>
      <c r="E2962" s="1">
        <v>38771</v>
      </c>
      <c r="F2962" s="2">
        <v>0.59722222222222221</v>
      </c>
      <c r="G2962" s="1">
        <v>38778</v>
      </c>
      <c r="H2962" s="2">
        <v>0.1875</v>
      </c>
      <c r="K2962" s="1">
        <v>40525</v>
      </c>
      <c r="L2962">
        <f t="shared" si="46"/>
        <v>0</v>
      </c>
    </row>
    <row r="2963" spans="1:12" x14ac:dyDescent="0.35">
      <c r="A2963" t="s">
        <v>5222</v>
      </c>
      <c r="B2963" t="s">
        <v>5223</v>
      </c>
      <c r="C2963">
        <v>3</v>
      </c>
      <c r="E2963" s="1">
        <v>38771</v>
      </c>
      <c r="F2963" s="2">
        <v>0.40069444444444446</v>
      </c>
      <c r="G2963" s="1">
        <v>38776</v>
      </c>
      <c r="H2963" s="2">
        <v>0.41666666666666669</v>
      </c>
      <c r="K2963" s="1">
        <v>40526</v>
      </c>
      <c r="L2963">
        <f t="shared" si="46"/>
        <v>0</v>
      </c>
    </row>
    <row r="2964" spans="1:12" x14ac:dyDescent="0.35">
      <c r="A2964" t="s">
        <v>5224</v>
      </c>
      <c r="B2964" t="s">
        <v>5225</v>
      </c>
      <c r="C2964">
        <v>3</v>
      </c>
      <c r="E2964" s="1">
        <v>38772</v>
      </c>
      <c r="F2964" s="2">
        <v>0.32291666666666669</v>
      </c>
      <c r="G2964" s="1">
        <v>38778</v>
      </c>
      <c r="H2964" s="2">
        <v>0.5229166666666667</v>
      </c>
      <c r="K2964" s="1">
        <v>40527</v>
      </c>
      <c r="L2964">
        <f t="shared" si="46"/>
        <v>0</v>
      </c>
    </row>
    <row r="2965" spans="1:12" x14ac:dyDescent="0.35">
      <c r="A2965" t="s">
        <v>5226</v>
      </c>
      <c r="B2965" t="s">
        <v>5227</v>
      </c>
      <c r="C2965">
        <v>3</v>
      </c>
      <c r="E2965" s="1">
        <v>38772</v>
      </c>
      <c r="F2965" s="2">
        <v>0.4604166666666667</v>
      </c>
      <c r="G2965" s="1">
        <v>38776</v>
      </c>
      <c r="H2965" s="2">
        <v>0.42291666666666666</v>
      </c>
      <c r="K2965" s="1">
        <v>40528</v>
      </c>
      <c r="L2965">
        <f t="shared" si="46"/>
        <v>0</v>
      </c>
    </row>
    <row r="2966" spans="1:12" x14ac:dyDescent="0.35">
      <c r="A2966" t="s">
        <v>5228</v>
      </c>
      <c r="B2966" t="s">
        <v>5229</v>
      </c>
      <c r="C2966">
        <v>3</v>
      </c>
      <c r="E2966" s="1">
        <v>38772</v>
      </c>
      <c r="F2966" s="2">
        <v>0.41666666666666669</v>
      </c>
      <c r="G2966" s="1">
        <v>38791</v>
      </c>
      <c r="H2966" s="2">
        <v>0.38125000000000003</v>
      </c>
      <c r="K2966" s="1">
        <v>40529</v>
      </c>
      <c r="L2966">
        <f t="shared" si="46"/>
        <v>0</v>
      </c>
    </row>
    <row r="2967" spans="1:12" x14ac:dyDescent="0.35">
      <c r="A2967" t="s">
        <v>5230</v>
      </c>
      <c r="B2967" t="s">
        <v>5231</v>
      </c>
      <c r="C2967">
        <v>3</v>
      </c>
      <c r="E2967" s="1">
        <v>38772</v>
      </c>
      <c r="F2967" s="2">
        <v>0.4236111111111111</v>
      </c>
      <c r="G2967" s="1">
        <v>38782</v>
      </c>
      <c r="H2967" s="2">
        <v>0.60416666666666663</v>
      </c>
      <c r="K2967" s="1">
        <v>40530</v>
      </c>
      <c r="L2967">
        <f t="shared" si="46"/>
        <v>0</v>
      </c>
    </row>
    <row r="2968" spans="1:12" x14ac:dyDescent="0.35">
      <c r="A2968" t="s">
        <v>5232</v>
      </c>
      <c r="B2968" t="s">
        <v>5233</v>
      </c>
      <c r="C2968">
        <v>3</v>
      </c>
      <c r="E2968" s="1">
        <v>38772</v>
      </c>
      <c r="F2968" s="2">
        <v>0.47361111111111115</v>
      </c>
      <c r="G2968" s="1">
        <v>38813</v>
      </c>
      <c r="H2968" s="2">
        <v>0.43055555555555558</v>
      </c>
      <c r="K2968" s="1">
        <v>40531</v>
      </c>
      <c r="L2968">
        <f t="shared" si="46"/>
        <v>0</v>
      </c>
    </row>
    <row r="2969" spans="1:12" x14ac:dyDescent="0.35">
      <c r="A2969" t="s">
        <v>5234</v>
      </c>
      <c r="B2969" t="s">
        <v>5235</v>
      </c>
      <c r="C2969">
        <v>3</v>
      </c>
      <c r="E2969" s="1">
        <v>38773</v>
      </c>
      <c r="F2969" s="2">
        <v>0.55972222222222223</v>
      </c>
      <c r="G2969" s="1">
        <v>38773</v>
      </c>
      <c r="H2969" s="2">
        <v>0.82013888888888886</v>
      </c>
      <c r="K2969" s="1">
        <v>40532</v>
      </c>
      <c r="L2969">
        <f t="shared" si="46"/>
        <v>0</v>
      </c>
    </row>
    <row r="2970" spans="1:12" x14ac:dyDescent="0.35">
      <c r="A2970" t="s">
        <v>5236</v>
      </c>
      <c r="B2970" t="s">
        <v>5237</v>
      </c>
      <c r="C2970">
        <v>3</v>
      </c>
      <c r="E2970" s="1">
        <v>38775</v>
      </c>
      <c r="F2970" s="2">
        <v>0.40277777777777773</v>
      </c>
      <c r="G2970" s="1">
        <v>38776</v>
      </c>
      <c r="H2970" s="2">
        <v>0.57708333333333328</v>
      </c>
      <c r="K2970" s="1">
        <v>40533</v>
      </c>
      <c r="L2970">
        <f t="shared" si="46"/>
        <v>0</v>
      </c>
    </row>
    <row r="2971" spans="1:12" x14ac:dyDescent="0.35">
      <c r="A2971" t="s">
        <v>5238</v>
      </c>
      <c r="B2971" t="s">
        <v>5239</v>
      </c>
      <c r="C2971">
        <v>3</v>
      </c>
      <c r="E2971" s="1">
        <v>38775</v>
      </c>
      <c r="F2971" s="2">
        <v>0.38541666666666669</v>
      </c>
      <c r="G2971" s="1">
        <v>38778</v>
      </c>
      <c r="H2971" s="2">
        <v>0.63958333333333328</v>
      </c>
      <c r="K2971" s="1">
        <v>40534</v>
      </c>
      <c r="L2971">
        <f t="shared" si="46"/>
        <v>0</v>
      </c>
    </row>
    <row r="2972" spans="1:12" x14ac:dyDescent="0.35">
      <c r="A2972" t="s">
        <v>5240</v>
      </c>
      <c r="B2972" t="s">
        <v>5241</v>
      </c>
      <c r="C2972">
        <v>3</v>
      </c>
      <c r="E2972" s="1">
        <v>38775</v>
      </c>
      <c r="F2972" s="2">
        <v>0.57291666666666663</v>
      </c>
      <c r="G2972" s="1">
        <v>38776</v>
      </c>
      <c r="H2972" s="2">
        <v>0.36388888888888887</v>
      </c>
      <c r="K2972" s="1">
        <v>40535</v>
      </c>
      <c r="L2972">
        <f t="shared" si="46"/>
        <v>0</v>
      </c>
    </row>
    <row r="2973" spans="1:12" x14ac:dyDescent="0.35">
      <c r="A2973" t="s">
        <v>5242</v>
      </c>
      <c r="B2973" t="s">
        <v>5243</v>
      </c>
      <c r="C2973">
        <v>3</v>
      </c>
      <c r="E2973" s="1">
        <v>38775</v>
      </c>
      <c r="F2973" s="2">
        <v>0.35416666666666669</v>
      </c>
      <c r="G2973" s="1">
        <v>38776</v>
      </c>
      <c r="H2973" s="2">
        <v>0.45833333333333331</v>
      </c>
      <c r="K2973" s="1">
        <v>40536</v>
      </c>
      <c r="L2973">
        <f t="shared" si="46"/>
        <v>0</v>
      </c>
    </row>
    <row r="2974" spans="1:12" x14ac:dyDescent="0.35">
      <c r="A2974" t="s">
        <v>5244</v>
      </c>
      <c r="B2974" t="s">
        <v>5245</v>
      </c>
      <c r="C2974">
        <v>3</v>
      </c>
      <c r="E2974" s="1">
        <v>38775</v>
      </c>
      <c r="F2974" s="2">
        <v>0.29166666666666669</v>
      </c>
      <c r="G2974" s="1">
        <v>38777</v>
      </c>
      <c r="H2974" s="2">
        <v>0.45833333333333331</v>
      </c>
      <c r="K2974" s="1">
        <v>40537</v>
      </c>
      <c r="L2974">
        <f t="shared" si="46"/>
        <v>0</v>
      </c>
    </row>
    <row r="2975" spans="1:12" x14ac:dyDescent="0.35">
      <c r="A2975" t="s">
        <v>5246</v>
      </c>
      <c r="B2975" t="s">
        <v>5247</v>
      </c>
      <c r="C2975">
        <v>3</v>
      </c>
      <c r="E2975" s="1">
        <v>38775</v>
      </c>
      <c r="F2975" s="2">
        <v>0.55763888888888891</v>
      </c>
      <c r="G2975" s="1">
        <v>38792</v>
      </c>
      <c r="H2975" s="2">
        <v>0.4465277777777778</v>
      </c>
      <c r="K2975" s="1">
        <v>40538</v>
      </c>
      <c r="L2975">
        <f t="shared" si="46"/>
        <v>0</v>
      </c>
    </row>
    <row r="2976" spans="1:12" x14ac:dyDescent="0.35">
      <c r="A2976" t="s">
        <v>5248</v>
      </c>
      <c r="B2976" t="s">
        <v>5249</v>
      </c>
      <c r="C2976">
        <v>3</v>
      </c>
      <c r="E2976" s="1">
        <v>38775</v>
      </c>
      <c r="F2976" s="2">
        <v>0.75208333333333333</v>
      </c>
      <c r="G2976" s="1">
        <v>38812</v>
      </c>
      <c r="H2976" s="2">
        <v>0.58333333333333337</v>
      </c>
      <c r="K2976" s="1">
        <v>40539</v>
      </c>
      <c r="L2976">
        <f t="shared" si="46"/>
        <v>0</v>
      </c>
    </row>
    <row r="2977" spans="1:12" x14ac:dyDescent="0.35">
      <c r="A2977" t="s">
        <v>5250</v>
      </c>
      <c r="B2977" t="s">
        <v>5251</v>
      </c>
      <c r="C2977">
        <v>3</v>
      </c>
      <c r="E2977" s="1">
        <v>38775</v>
      </c>
      <c r="F2977" s="2">
        <v>0.3125</v>
      </c>
      <c r="G2977" s="1">
        <v>38776</v>
      </c>
      <c r="H2977" s="2">
        <v>0.48333333333333334</v>
      </c>
      <c r="K2977" s="1">
        <v>40540</v>
      </c>
      <c r="L2977">
        <f t="shared" si="46"/>
        <v>0</v>
      </c>
    </row>
    <row r="2978" spans="1:12" x14ac:dyDescent="0.35">
      <c r="A2978" t="s">
        <v>5252</v>
      </c>
      <c r="B2978" t="s">
        <v>5253</v>
      </c>
      <c r="C2978">
        <v>3</v>
      </c>
      <c r="E2978" s="1">
        <v>38775</v>
      </c>
      <c r="F2978" s="2">
        <v>0.35416666666666669</v>
      </c>
      <c r="G2978" s="1">
        <v>38776</v>
      </c>
      <c r="H2978" s="2">
        <v>0.45833333333333331</v>
      </c>
      <c r="K2978" s="1">
        <v>40541</v>
      </c>
      <c r="L2978">
        <f t="shared" si="46"/>
        <v>0</v>
      </c>
    </row>
    <row r="2979" spans="1:12" x14ac:dyDescent="0.35">
      <c r="A2979" t="s">
        <v>5254</v>
      </c>
      <c r="B2979" t="s">
        <v>5255</v>
      </c>
      <c r="C2979">
        <v>3</v>
      </c>
      <c r="E2979" s="1">
        <v>38776</v>
      </c>
      <c r="F2979" s="2">
        <v>0.57013888888888886</v>
      </c>
      <c r="G2979" s="1">
        <v>38777</v>
      </c>
      <c r="H2979" s="2">
        <v>0.45277777777777778</v>
      </c>
      <c r="K2979" s="1">
        <v>40542</v>
      </c>
      <c r="L2979">
        <f t="shared" si="46"/>
        <v>0</v>
      </c>
    </row>
    <row r="2980" spans="1:12" x14ac:dyDescent="0.35">
      <c r="A2980" t="s">
        <v>5256</v>
      </c>
      <c r="B2980" t="s">
        <v>5257</v>
      </c>
      <c r="C2980">
        <v>3</v>
      </c>
      <c r="E2980" s="1">
        <v>38776</v>
      </c>
      <c r="F2980" s="2">
        <v>0.42083333333333334</v>
      </c>
      <c r="G2980" s="1">
        <v>38777</v>
      </c>
      <c r="H2980" s="2">
        <v>0.43402777777777773</v>
      </c>
      <c r="K2980" s="1">
        <v>40543</v>
      </c>
      <c r="L2980">
        <f t="shared" si="46"/>
        <v>0</v>
      </c>
    </row>
    <row r="2981" spans="1:12" x14ac:dyDescent="0.35">
      <c r="A2981" t="s">
        <v>5258</v>
      </c>
      <c r="B2981" t="s">
        <v>5259</v>
      </c>
      <c r="C2981">
        <v>3</v>
      </c>
      <c r="E2981" s="1">
        <v>38776</v>
      </c>
      <c r="F2981" s="2">
        <v>0.36805555555555558</v>
      </c>
      <c r="G2981" s="1">
        <v>38779</v>
      </c>
      <c r="H2981" s="2">
        <v>0.67083333333333339</v>
      </c>
      <c r="K2981" s="1">
        <v>40544</v>
      </c>
      <c r="L2981">
        <f t="shared" si="46"/>
        <v>0</v>
      </c>
    </row>
    <row r="2982" spans="1:12" x14ac:dyDescent="0.35">
      <c r="A2982" t="s">
        <v>5260</v>
      </c>
      <c r="B2982" t="s">
        <v>5227</v>
      </c>
      <c r="C2982">
        <v>3</v>
      </c>
      <c r="E2982" s="1">
        <v>38776</v>
      </c>
      <c r="F2982" s="2">
        <v>0.41805555555555557</v>
      </c>
      <c r="G2982" s="1">
        <v>38798</v>
      </c>
      <c r="H2982" s="2">
        <v>0.6020833333333333</v>
      </c>
      <c r="K2982" s="1">
        <v>40545</v>
      </c>
      <c r="L2982">
        <f t="shared" si="46"/>
        <v>0</v>
      </c>
    </row>
    <row r="2983" spans="1:12" x14ac:dyDescent="0.35">
      <c r="A2983" t="s">
        <v>5260</v>
      </c>
      <c r="B2983" t="s">
        <v>5261</v>
      </c>
      <c r="C2983">
        <v>3</v>
      </c>
      <c r="E2983" s="1">
        <v>38776</v>
      </c>
      <c r="F2983" s="2">
        <v>0.48402777777777778</v>
      </c>
      <c r="G2983" s="1">
        <v>38810</v>
      </c>
      <c r="H2983" s="2">
        <v>0.42777777777777781</v>
      </c>
      <c r="K2983" s="1">
        <v>40546</v>
      </c>
      <c r="L2983">
        <f t="shared" si="46"/>
        <v>0</v>
      </c>
    </row>
    <row r="2984" spans="1:12" x14ac:dyDescent="0.35">
      <c r="A2984" t="s">
        <v>5262</v>
      </c>
      <c r="B2984" t="s">
        <v>5263</v>
      </c>
      <c r="C2984">
        <v>3</v>
      </c>
      <c r="E2984" s="1">
        <v>38776</v>
      </c>
      <c r="F2984" s="2">
        <v>0.42083333333333334</v>
      </c>
      <c r="G2984" s="1">
        <v>38777</v>
      </c>
      <c r="H2984" s="2">
        <v>0.43402777777777773</v>
      </c>
      <c r="K2984" s="1">
        <v>40547</v>
      </c>
      <c r="L2984">
        <f t="shared" si="46"/>
        <v>0</v>
      </c>
    </row>
    <row r="2985" spans="1:12" x14ac:dyDescent="0.35">
      <c r="A2985" t="s">
        <v>5264</v>
      </c>
      <c r="B2985" t="s">
        <v>5265</v>
      </c>
      <c r="C2985">
        <v>3</v>
      </c>
      <c r="E2985" s="1">
        <v>38776</v>
      </c>
      <c r="F2985" s="2">
        <v>0.61527777777777781</v>
      </c>
      <c r="G2985" s="1">
        <v>38779</v>
      </c>
      <c r="H2985" s="2">
        <v>0.5</v>
      </c>
      <c r="K2985" s="1">
        <v>40548</v>
      </c>
      <c r="L2985">
        <f t="shared" si="46"/>
        <v>0</v>
      </c>
    </row>
    <row r="2986" spans="1:12" x14ac:dyDescent="0.35">
      <c r="A2986" t="s">
        <v>5190</v>
      </c>
      <c r="B2986" t="s">
        <v>5266</v>
      </c>
      <c r="C2986">
        <v>3</v>
      </c>
      <c r="E2986" s="1">
        <v>38776</v>
      </c>
      <c r="F2986" s="2">
        <v>0.57013888888888886</v>
      </c>
      <c r="G2986" s="1">
        <v>38777</v>
      </c>
      <c r="H2986" s="2">
        <v>0.45277777777777778</v>
      </c>
      <c r="K2986" s="1">
        <v>40549</v>
      </c>
      <c r="L2986">
        <f t="shared" si="46"/>
        <v>0</v>
      </c>
    </row>
    <row r="2987" spans="1:12" x14ac:dyDescent="0.35">
      <c r="A2987" t="s">
        <v>5267</v>
      </c>
      <c r="B2987" t="s">
        <v>5268</v>
      </c>
      <c r="C2987">
        <v>3</v>
      </c>
      <c r="E2987" s="1">
        <v>38776</v>
      </c>
      <c r="F2987" s="2">
        <v>0.57013888888888886</v>
      </c>
      <c r="G2987" s="1">
        <v>38777</v>
      </c>
      <c r="H2987" s="2">
        <v>0.45277777777777778</v>
      </c>
      <c r="K2987" s="1">
        <v>40550</v>
      </c>
      <c r="L2987">
        <f t="shared" si="46"/>
        <v>0</v>
      </c>
    </row>
    <row r="2988" spans="1:12" x14ac:dyDescent="0.35">
      <c r="A2988" t="s">
        <v>5269</v>
      </c>
      <c r="B2988" t="s">
        <v>5270</v>
      </c>
      <c r="C2988">
        <v>3</v>
      </c>
      <c r="E2988" s="1">
        <v>38776</v>
      </c>
      <c r="F2988" s="2">
        <v>0.57013888888888886</v>
      </c>
      <c r="G2988" s="1">
        <v>38777</v>
      </c>
      <c r="H2988" s="2">
        <v>0.45277777777777778</v>
      </c>
      <c r="K2988" s="1">
        <v>40551</v>
      </c>
      <c r="L2988">
        <f t="shared" si="46"/>
        <v>0</v>
      </c>
    </row>
    <row r="2989" spans="1:12" x14ac:dyDescent="0.35">
      <c r="A2989" t="s">
        <v>5271</v>
      </c>
      <c r="B2989" t="s">
        <v>5272</v>
      </c>
      <c r="C2989">
        <v>3</v>
      </c>
      <c r="E2989" s="1">
        <v>38777</v>
      </c>
      <c r="F2989" s="2">
        <v>0.39583333333333331</v>
      </c>
      <c r="G2989" s="1">
        <v>38805</v>
      </c>
      <c r="H2989" s="2">
        <v>0.4284722222222222</v>
      </c>
      <c r="K2989" s="1">
        <v>40552</v>
      </c>
      <c r="L2989">
        <f t="shared" si="46"/>
        <v>0</v>
      </c>
    </row>
    <row r="2990" spans="1:12" x14ac:dyDescent="0.35">
      <c r="A2990" t="s">
        <v>5273</v>
      </c>
      <c r="B2990" t="s">
        <v>5274</v>
      </c>
      <c r="C2990">
        <v>3</v>
      </c>
      <c r="E2990" s="1">
        <v>38777</v>
      </c>
      <c r="F2990" s="2">
        <v>0.41666666666666669</v>
      </c>
      <c r="G2990" s="1">
        <v>38779</v>
      </c>
      <c r="H2990" s="2">
        <v>0.50902777777777775</v>
      </c>
      <c r="K2990" s="1">
        <v>40553</v>
      </c>
      <c r="L2990">
        <f t="shared" si="46"/>
        <v>0</v>
      </c>
    </row>
    <row r="2991" spans="1:12" x14ac:dyDescent="0.35">
      <c r="A2991" t="s">
        <v>5275</v>
      </c>
      <c r="B2991" t="s">
        <v>5276</v>
      </c>
      <c r="C2991">
        <v>3</v>
      </c>
      <c r="E2991" s="1">
        <v>38777</v>
      </c>
      <c r="F2991" s="2">
        <v>0.3576388888888889</v>
      </c>
      <c r="G2991" s="1">
        <v>38804</v>
      </c>
      <c r="H2991" s="2">
        <v>0.88402777777777775</v>
      </c>
      <c r="K2991" s="1">
        <v>40554</v>
      </c>
      <c r="L2991">
        <f t="shared" si="46"/>
        <v>0</v>
      </c>
    </row>
    <row r="2992" spans="1:12" x14ac:dyDescent="0.35">
      <c r="A2992" t="s">
        <v>5277</v>
      </c>
      <c r="B2992" t="s">
        <v>5278</v>
      </c>
      <c r="C2992">
        <v>3</v>
      </c>
      <c r="E2992" s="1">
        <v>38777</v>
      </c>
      <c r="F2992" s="2">
        <v>0.61805555555555558</v>
      </c>
      <c r="G2992" s="1">
        <v>38778</v>
      </c>
      <c r="H2992" s="2">
        <v>0.66111111111111109</v>
      </c>
      <c r="K2992" s="1">
        <v>40555</v>
      </c>
      <c r="L2992">
        <f t="shared" si="46"/>
        <v>0</v>
      </c>
    </row>
    <row r="2993" spans="1:12" x14ac:dyDescent="0.35">
      <c r="A2993" t="s">
        <v>5279</v>
      </c>
      <c r="B2993" t="s">
        <v>5280</v>
      </c>
      <c r="C2993">
        <v>3</v>
      </c>
      <c r="E2993" s="1">
        <v>38777</v>
      </c>
      <c r="F2993" s="2">
        <v>0.2951388888888889</v>
      </c>
      <c r="G2993" s="1">
        <v>38778</v>
      </c>
      <c r="H2993" s="2">
        <v>0.52361111111111114</v>
      </c>
      <c r="K2993" s="1">
        <v>40556</v>
      </c>
      <c r="L2993">
        <f t="shared" si="46"/>
        <v>0</v>
      </c>
    </row>
    <row r="2994" spans="1:12" x14ac:dyDescent="0.35">
      <c r="A2994" t="s">
        <v>5281</v>
      </c>
      <c r="B2994" t="s">
        <v>5282</v>
      </c>
      <c r="C2994">
        <v>3</v>
      </c>
      <c r="E2994" s="1">
        <v>38777</v>
      </c>
      <c r="F2994" s="2">
        <v>0.29166666666666669</v>
      </c>
      <c r="G2994" s="1">
        <v>38777</v>
      </c>
      <c r="H2994" s="2">
        <v>0.66319444444444442</v>
      </c>
      <c r="K2994" s="1">
        <v>40557</v>
      </c>
      <c r="L2994">
        <f t="shared" si="46"/>
        <v>0</v>
      </c>
    </row>
    <row r="2995" spans="1:12" x14ac:dyDescent="0.35">
      <c r="A2995" t="s">
        <v>5283</v>
      </c>
      <c r="B2995" t="s">
        <v>5284</v>
      </c>
      <c r="C2995">
        <v>3</v>
      </c>
      <c r="E2995" s="1">
        <v>38778</v>
      </c>
      <c r="F2995" s="2">
        <v>0.44791666666666669</v>
      </c>
      <c r="G2995" s="1">
        <v>38782</v>
      </c>
      <c r="H2995" s="2">
        <v>0.50763888888888886</v>
      </c>
      <c r="K2995" s="1">
        <v>40558</v>
      </c>
      <c r="L2995">
        <f t="shared" si="46"/>
        <v>0</v>
      </c>
    </row>
    <row r="2996" spans="1:12" x14ac:dyDescent="0.35">
      <c r="A2996" t="s">
        <v>5285</v>
      </c>
      <c r="B2996" t="s">
        <v>5286</v>
      </c>
      <c r="C2996">
        <v>3</v>
      </c>
      <c r="E2996" s="1">
        <v>38778</v>
      </c>
      <c r="F2996" s="2">
        <v>0.39930555555555558</v>
      </c>
      <c r="G2996" s="1">
        <v>38786</v>
      </c>
      <c r="H2996" s="2">
        <v>0.42499999999999999</v>
      </c>
      <c r="K2996" s="1">
        <v>40559</v>
      </c>
      <c r="L2996">
        <f t="shared" si="46"/>
        <v>0</v>
      </c>
    </row>
    <row r="2997" spans="1:12" x14ac:dyDescent="0.35">
      <c r="A2997" t="s">
        <v>5287</v>
      </c>
      <c r="B2997" t="s">
        <v>5288</v>
      </c>
      <c r="C2997">
        <v>3</v>
      </c>
      <c r="E2997" s="1">
        <v>38779</v>
      </c>
      <c r="F2997" s="2">
        <v>0.42708333333333331</v>
      </c>
      <c r="G2997" s="1">
        <v>38783</v>
      </c>
      <c r="H2997" s="2">
        <v>0.73888888888888893</v>
      </c>
      <c r="K2997" s="1">
        <v>40560</v>
      </c>
      <c r="L2997">
        <f t="shared" si="46"/>
        <v>0</v>
      </c>
    </row>
    <row r="2998" spans="1:12" x14ac:dyDescent="0.35">
      <c r="A2998" t="s">
        <v>5289</v>
      </c>
      <c r="B2998" t="s">
        <v>5290</v>
      </c>
      <c r="C2998">
        <v>3</v>
      </c>
      <c r="E2998" s="1">
        <v>38779</v>
      </c>
      <c r="F2998" s="2">
        <v>0.49444444444444446</v>
      </c>
      <c r="G2998" s="1">
        <v>38786</v>
      </c>
      <c r="H2998" s="2">
        <v>0.66666666666666663</v>
      </c>
      <c r="K2998" s="1">
        <v>40561</v>
      </c>
      <c r="L2998">
        <f t="shared" si="46"/>
        <v>0</v>
      </c>
    </row>
    <row r="2999" spans="1:12" x14ac:dyDescent="0.35">
      <c r="A2999" t="s">
        <v>5289</v>
      </c>
      <c r="B2999" t="s">
        <v>5291</v>
      </c>
      <c r="C2999">
        <v>3</v>
      </c>
      <c r="E2999" s="1">
        <v>38779</v>
      </c>
      <c r="F2999" s="2">
        <v>0.4777777777777778</v>
      </c>
      <c r="G2999" s="1">
        <v>38820</v>
      </c>
      <c r="H2999" s="2">
        <v>0.57500000000000007</v>
      </c>
      <c r="K2999" s="1">
        <v>40562</v>
      </c>
      <c r="L2999">
        <f t="shared" si="46"/>
        <v>0</v>
      </c>
    </row>
    <row r="3000" spans="1:12" x14ac:dyDescent="0.35">
      <c r="A3000" t="s">
        <v>5133</v>
      </c>
      <c r="B3000" t="s">
        <v>5134</v>
      </c>
      <c r="C3000">
        <v>3</v>
      </c>
      <c r="E3000" s="1">
        <v>38779</v>
      </c>
      <c r="F3000" s="2">
        <v>0.64583333333333337</v>
      </c>
      <c r="G3000" s="1">
        <v>38786</v>
      </c>
      <c r="H3000" s="2">
        <v>0.41875000000000001</v>
      </c>
      <c r="K3000" s="1">
        <v>40563</v>
      </c>
      <c r="L3000">
        <f t="shared" si="46"/>
        <v>0</v>
      </c>
    </row>
    <row r="3001" spans="1:12" x14ac:dyDescent="0.35">
      <c r="A3001" t="s">
        <v>5292</v>
      </c>
      <c r="B3001" t="s">
        <v>5046</v>
      </c>
      <c r="C3001">
        <v>3</v>
      </c>
      <c r="E3001" s="1">
        <v>38779</v>
      </c>
      <c r="F3001" s="2">
        <v>0.64583333333333337</v>
      </c>
      <c r="G3001" s="1">
        <v>38786</v>
      </c>
      <c r="H3001" s="2">
        <v>0.41875000000000001</v>
      </c>
      <c r="K3001" s="1">
        <v>40564</v>
      </c>
      <c r="L3001">
        <f t="shared" si="46"/>
        <v>0</v>
      </c>
    </row>
    <row r="3002" spans="1:12" x14ac:dyDescent="0.35">
      <c r="A3002" t="s">
        <v>5293</v>
      </c>
      <c r="B3002" t="s">
        <v>5294</v>
      </c>
      <c r="C3002">
        <v>3</v>
      </c>
      <c r="E3002" s="1">
        <v>38779</v>
      </c>
      <c r="F3002" s="2">
        <v>0.64861111111111114</v>
      </c>
      <c r="G3002" s="1">
        <v>38780</v>
      </c>
      <c r="H3002" s="2">
        <v>0.6430555555555556</v>
      </c>
      <c r="K3002" s="1">
        <v>40565</v>
      </c>
      <c r="L3002">
        <f t="shared" si="46"/>
        <v>0</v>
      </c>
    </row>
    <row r="3003" spans="1:12" x14ac:dyDescent="0.35">
      <c r="A3003" t="s">
        <v>5295</v>
      </c>
      <c r="B3003" t="s">
        <v>5296</v>
      </c>
      <c r="C3003">
        <v>3</v>
      </c>
      <c r="E3003" s="1">
        <v>38780</v>
      </c>
      <c r="F3003" s="2">
        <v>0.40833333333333338</v>
      </c>
      <c r="G3003" s="1">
        <v>38797</v>
      </c>
      <c r="H3003" s="2">
        <v>0.51388888888888895</v>
      </c>
      <c r="K3003" s="1">
        <v>40566</v>
      </c>
      <c r="L3003">
        <f t="shared" si="46"/>
        <v>0</v>
      </c>
    </row>
    <row r="3004" spans="1:12" x14ac:dyDescent="0.35">
      <c r="A3004" t="s">
        <v>5297</v>
      </c>
      <c r="B3004" t="s">
        <v>5298</v>
      </c>
      <c r="C3004">
        <v>3</v>
      </c>
      <c r="E3004" s="1">
        <v>38781</v>
      </c>
      <c r="F3004" s="2">
        <v>0.51666666666666672</v>
      </c>
      <c r="G3004" s="1">
        <v>38782</v>
      </c>
      <c r="H3004" s="2">
        <v>2.8472222222222222E-2</v>
      </c>
      <c r="K3004" s="1">
        <v>40567</v>
      </c>
      <c r="L3004">
        <f t="shared" si="46"/>
        <v>0</v>
      </c>
    </row>
    <row r="3005" spans="1:12" x14ac:dyDescent="0.35">
      <c r="A3005" t="s">
        <v>5299</v>
      </c>
      <c r="B3005" t="s">
        <v>5300</v>
      </c>
      <c r="C3005">
        <v>3</v>
      </c>
      <c r="E3005" s="1">
        <v>38781</v>
      </c>
      <c r="F3005" s="2">
        <v>0.51666666666666672</v>
      </c>
      <c r="G3005" s="1">
        <v>38782</v>
      </c>
      <c r="H3005" s="2">
        <v>2.8472222222222222E-2</v>
      </c>
      <c r="K3005" s="1">
        <v>40568</v>
      </c>
      <c r="L3005">
        <f t="shared" si="46"/>
        <v>0</v>
      </c>
    </row>
    <row r="3006" spans="1:12" x14ac:dyDescent="0.35">
      <c r="A3006" t="s">
        <v>5301</v>
      </c>
      <c r="B3006" t="s">
        <v>5302</v>
      </c>
      <c r="C3006">
        <v>3</v>
      </c>
      <c r="E3006" s="1">
        <v>38782</v>
      </c>
      <c r="F3006" s="2">
        <v>0.53472222222222221</v>
      </c>
      <c r="G3006" s="1">
        <v>38856</v>
      </c>
      <c r="H3006" s="2">
        <v>0.41666666666666669</v>
      </c>
      <c r="K3006" s="1">
        <v>40569</v>
      </c>
      <c r="L3006">
        <f t="shared" si="46"/>
        <v>0</v>
      </c>
    </row>
    <row r="3007" spans="1:12" x14ac:dyDescent="0.35">
      <c r="A3007" t="s">
        <v>5303</v>
      </c>
      <c r="B3007" t="s">
        <v>5304</v>
      </c>
      <c r="C3007">
        <v>3</v>
      </c>
      <c r="E3007" s="1">
        <v>38782</v>
      </c>
      <c r="F3007" s="2">
        <v>0.45833333333333331</v>
      </c>
      <c r="G3007" s="1">
        <v>38791</v>
      </c>
      <c r="H3007" s="2">
        <v>0.41041666666666665</v>
      </c>
      <c r="K3007" s="1">
        <v>40570</v>
      </c>
      <c r="L3007">
        <f t="shared" si="46"/>
        <v>0</v>
      </c>
    </row>
    <row r="3008" spans="1:12" x14ac:dyDescent="0.35">
      <c r="A3008" t="s">
        <v>5305</v>
      </c>
      <c r="B3008" t="s">
        <v>5306</v>
      </c>
      <c r="C3008">
        <v>3</v>
      </c>
      <c r="E3008" s="1">
        <v>38782</v>
      </c>
      <c r="F3008" s="2">
        <v>0.47986111111111113</v>
      </c>
      <c r="G3008" s="1">
        <v>38798</v>
      </c>
      <c r="H3008" s="2">
        <v>0.49444444444444446</v>
      </c>
      <c r="K3008" s="1">
        <v>40571</v>
      </c>
      <c r="L3008">
        <f t="shared" si="46"/>
        <v>0</v>
      </c>
    </row>
    <row r="3009" spans="1:12" x14ac:dyDescent="0.35">
      <c r="A3009" t="s">
        <v>5307</v>
      </c>
      <c r="B3009" t="s">
        <v>5308</v>
      </c>
      <c r="C3009">
        <v>3</v>
      </c>
      <c r="E3009" s="1">
        <v>38782</v>
      </c>
      <c r="F3009" s="2">
        <v>0.58472222222222225</v>
      </c>
      <c r="G3009" s="1">
        <v>38786</v>
      </c>
      <c r="H3009" s="2">
        <v>0.66666666666666663</v>
      </c>
      <c r="K3009" s="1">
        <v>40572</v>
      </c>
      <c r="L3009">
        <f t="shared" si="46"/>
        <v>0</v>
      </c>
    </row>
    <row r="3010" spans="1:12" x14ac:dyDescent="0.35">
      <c r="A3010" t="s">
        <v>5309</v>
      </c>
      <c r="B3010" t="s">
        <v>5310</v>
      </c>
      <c r="C3010">
        <v>3</v>
      </c>
      <c r="E3010" s="1">
        <v>38782</v>
      </c>
      <c r="F3010" s="2">
        <v>0.47986111111111113</v>
      </c>
      <c r="G3010" s="1">
        <v>38798</v>
      </c>
      <c r="H3010" s="2">
        <v>0.49444444444444446</v>
      </c>
      <c r="K3010" s="1">
        <v>40573</v>
      </c>
      <c r="L3010">
        <f t="shared" si="46"/>
        <v>0</v>
      </c>
    </row>
    <row r="3011" spans="1:12" x14ac:dyDescent="0.35">
      <c r="A3011" t="s">
        <v>5311</v>
      </c>
      <c r="B3011" t="s">
        <v>5312</v>
      </c>
      <c r="C3011">
        <v>3</v>
      </c>
      <c r="E3011" s="1">
        <v>38782</v>
      </c>
      <c r="F3011" s="2">
        <v>0.73125000000000007</v>
      </c>
      <c r="G3011" s="1">
        <v>38805</v>
      </c>
      <c r="H3011" s="2">
        <v>0.41666666666666669</v>
      </c>
      <c r="K3011" s="1">
        <v>40574</v>
      </c>
      <c r="L3011">
        <f t="shared" ref="L3011:L3074" si="47">SUMPRODUCT((K3011&gt;=E:E)*(K3011&lt;G:G))</f>
        <v>0</v>
      </c>
    </row>
    <row r="3012" spans="1:12" x14ac:dyDescent="0.35">
      <c r="A3012" t="s">
        <v>5313</v>
      </c>
      <c r="B3012" t="s">
        <v>5314</v>
      </c>
      <c r="C3012">
        <v>3</v>
      </c>
      <c r="E3012" s="1">
        <v>38782</v>
      </c>
      <c r="F3012" s="2">
        <v>0.39930555555555558</v>
      </c>
      <c r="G3012" s="1">
        <v>38783</v>
      </c>
      <c r="H3012" s="2">
        <v>0.66388888888888886</v>
      </c>
      <c r="K3012" s="1">
        <v>40575</v>
      </c>
      <c r="L3012">
        <f t="shared" si="47"/>
        <v>0</v>
      </c>
    </row>
    <row r="3013" spans="1:12" x14ac:dyDescent="0.35">
      <c r="A3013" t="s">
        <v>5315</v>
      </c>
      <c r="B3013" t="s">
        <v>5316</v>
      </c>
      <c r="C3013">
        <v>3</v>
      </c>
      <c r="E3013" s="1">
        <v>38782</v>
      </c>
      <c r="F3013" s="2">
        <v>0.97638888888888886</v>
      </c>
      <c r="G3013" s="1">
        <v>38783</v>
      </c>
      <c r="H3013" s="2">
        <v>0.44097222222222227</v>
      </c>
      <c r="K3013" s="1">
        <v>40576</v>
      </c>
      <c r="L3013">
        <f t="shared" si="47"/>
        <v>0</v>
      </c>
    </row>
    <row r="3014" spans="1:12" x14ac:dyDescent="0.35">
      <c r="A3014" t="s">
        <v>4748</v>
      </c>
      <c r="B3014" t="s">
        <v>5317</v>
      </c>
      <c r="C3014">
        <v>3</v>
      </c>
      <c r="E3014" s="1">
        <v>38783</v>
      </c>
      <c r="F3014" s="2">
        <v>0.67361111111111116</v>
      </c>
      <c r="G3014" s="1">
        <v>38797</v>
      </c>
      <c r="H3014" s="2">
        <v>0.59305555555555556</v>
      </c>
      <c r="K3014" s="1">
        <v>40577</v>
      </c>
      <c r="L3014">
        <f t="shared" si="47"/>
        <v>0</v>
      </c>
    </row>
    <row r="3015" spans="1:12" x14ac:dyDescent="0.35">
      <c r="A3015" t="s">
        <v>5318</v>
      </c>
      <c r="B3015" t="s">
        <v>5319</v>
      </c>
      <c r="C3015">
        <v>3</v>
      </c>
      <c r="E3015" s="1">
        <v>38783</v>
      </c>
      <c r="F3015" s="2">
        <v>0.29166666666666669</v>
      </c>
      <c r="G3015" s="1">
        <v>38785</v>
      </c>
      <c r="H3015" s="2">
        <v>0.4201388888888889</v>
      </c>
      <c r="K3015" s="1">
        <v>40578</v>
      </c>
      <c r="L3015">
        <f t="shared" si="47"/>
        <v>0</v>
      </c>
    </row>
    <row r="3016" spans="1:12" x14ac:dyDescent="0.35">
      <c r="A3016" t="s">
        <v>5320</v>
      </c>
      <c r="B3016" t="s">
        <v>5321</v>
      </c>
      <c r="C3016">
        <v>3</v>
      </c>
      <c r="E3016" s="1">
        <v>38783</v>
      </c>
      <c r="F3016" s="2">
        <v>0.3354166666666667</v>
      </c>
      <c r="G3016" s="1">
        <v>38785</v>
      </c>
      <c r="H3016" s="2">
        <v>0.51111111111111118</v>
      </c>
      <c r="K3016" s="1">
        <v>40579</v>
      </c>
      <c r="L3016">
        <f t="shared" si="47"/>
        <v>0</v>
      </c>
    </row>
    <row r="3017" spans="1:12" x14ac:dyDescent="0.35">
      <c r="A3017" t="s">
        <v>4515</v>
      </c>
      <c r="B3017" t="s">
        <v>5322</v>
      </c>
      <c r="C3017">
        <v>3</v>
      </c>
      <c r="E3017" s="1">
        <v>38784</v>
      </c>
      <c r="F3017" s="2">
        <v>0.30208333333333331</v>
      </c>
      <c r="G3017" s="1">
        <v>38786</v>
      </c>
      <c r="H3017" s="2">
        <v>0.41805555555555557</v>
      </c>
      <c r="K3017" s="1">
        <v>40580</v>
      </c>
      <c r="L3017">
        <f t="shared" si="47"/>
        <v>0</v>
      </c>
    </row>
    <row r="3018" spans="1:12" x14ac:dyDescent="0.35">
      <c r="A3018" t="s">
        <v>5323</v>
      </c>
      <c r="B3018" t="s">
        <v>5324</v>
      </c>
      <c r="C3018">
        <v>3</v>
      </c>
      <c r="E3018" s="1">
        <v>38784</v>
      </c>
      <c r="F3018" s="2">
        <v>0.59027777777777779</v>
      </c>
      <c r="G3018" s="1">
        <v>38787</v>
      </c>
      <c r="H3018" s="2">
        <v>0.66666666666666663</v>
      </c>
      <c r="K3018" s="1">
        <v>40581</v>
      </c>
      <c r="L3018">
        <f t="shared" si="47"/>
        <v>0</v>
      </c>
    </row>
    <row r="3019" spans="1:12" x14ac:dyDescent="0.35">
      <c r="A3019" t="s">
        <v>5325</v>
      </c>
      <c r="B3019" t="s">
        <v>5326</v>
      </c>
      <c r="C3019">
        <v>3</v>
      </c>
      <c r="E3019" s="1">
        <v>38785</v>
      </c>
      <c r="F3019" s="2">
        <v>0.29166666666666669</v>
      </c>
      <c r="G3019" s="1">
        <v>38787</v>
      </c>
      <c r="H3019" s="2">
        <v>0.5444444444444444</v>
      </c>
      <c r="K3019" s="1">
        <v>40582</v>
      </c>
      <c r="L3019">
        <f t="shared" si="47"/>
        <v>0</v>
      </c>
    </row>
    <row r="3020" spans="1:12" x14ac:dyDescent="0.35">
      <c r="A3020" t="s">
        <v>5327</v>
      </c>
      <c r="B3020" t="s">
        <v>5328</v>
      </c>
      <c r="C3020">
        <v>3</v>
      </c>
      <c r="E3020" s="1">
        <v>38785</v>
      </c>
      <c r="F3020" s="2">
        <v>0.45555555555555555</v>
      </c>
      <c r="G3020" s="1">
        <v>38806</v>
      </c>
      <c r="H3020" s="2">
        <v>0.39652777777777781</v>
      </c>
      <c r="K3020" s="1">
        <v>40583</v>
      </c>
      <c r="L3020">
        <f t="shared" si="47"/>
        <v>0</v>
      </c>
    </row>
    <row r="3021" spans="1:12" x14ac:dyDescent="0.35">
      <c r="A3021" t="s">
        <v>5329</v>
      </c>
      <c r="B3021" t="s">
        <v>5330</v>
      </c>
      <c r="C3021">
        <v>3</v>
      </c>
      <c r="E3021" s="1">
        <v>38785</v>
      </c>
      <c r="F3021" s="2">
        <v>0.56111111111111112</v>
      </c>
      <c r="G3021" s="1">
        <v>38786</v>
      </c>
      <c r="H3021" s="2">
        <v>0.64166666666666672</v>
      </c>
      <c r="K3021" s="1">
        <v>40584</v>
      </c>
      <c r="L3021">
        <f t="shared" si="47"/>
        <v>0</v>
      </c>
    </row>
    <row r="3022" spans="1:12" x14ac:dyDescent="0.35">
      <c r="A3022" t="s">
        <v>5331</v>
      </c>
      <c r="B3022" t="s">
        <v>5332</v>
      </c>
      <c r="C3022">
        <v>3</v>
      </c>
      <c r="E3022" s="1">
        <v>38785</v>
      </c>
      <c r="F3022" s="2">
        <v>0.44791666666666669</v>
      </c>
      <c r="G3022" s="1">
        <v>38786</v>
      </c>
      <c r="H3022" s="2">
        <v>0.75</v>
      </c>
      <c r="K3022" s="1">
        <v>40585</v>
      </c>
      <c r="L3022">
        <f t="shared" si="47"/>
        <v>0</v>
      </c>
    </row>
    <row r="3023" spans="1:12" x14ac:dyDescent="0.35">
      <c r="A3023" t="s">
        <v>5333</v>
      </c>
      <c r="B3023" t="s">
        <v>5334</v>
      </c>
      <c r="C3023">
        <v>3</v>
      </c>
      <c r="E3023" s="1">
        <v>38785</v>
      </c>
      <c r="F3023" s="2">
        <v>0.56111111111111112</v>
      </c>
      <c r="G3023" s="1">
        <v>38786</v>
      </c>
      <c r="H3023" s="2">
        <v>0.64166666666666672</v>
      </c>
      <c r="K3023" s="1">
        <v>40586</v>
      </c>
      <c r="L3023">
        <f t="shared" si="47"/>
        <v>0</v>
      </c>
    </row>
    <row r="3024" spans="1:12" x14ac:dyDescent="0.35">
      <c r="A3024" t="s">
        <v>5335</v>
      </c>
      <c r="B3024" t="s">
        <v>5336</v>
      </c>
      <c r="C3024">
        <v>3</v>
      </c>
      <c r="E3024" s="1">
        <v>38786</v>
      </c>
      <c r="F3024" s="2">
        <v>0.41736111111111113</v>
      </c>
      <c r="G3024" s="1">
        <v>38789</v>
      </c>
      <c r="H3024" s="2">
        <v>0.76458333333333339</v>
      </c>
      <c r="K3024" s="1">
        <v>40587</v>
      </c>
      <c r="L3024">
        <f t="shared" si="47"/>
        <v>0</v>
      </c>
    </row>
    <row r="3025" spans="1:12" x14ac:dyDescent="0.35">
      <c r="A3025" t="s">
        <v>5337</v>
      </c>
      <c r="B3025" t="s">
        <v>5338</v>
      </c>
      <c r="C3025">
        <v>3</v>
      </c>
      <c r="E3025" s="1">
        <v>38786</v>
      </c>
      <c r="F3025" s="2">
        <v>0.44444444444444442</v>
      </c>
      <c r="G3025" s="1">
        <v>38797</v>
      </c>
      <c r="H3025" s="2">
        <v>0.68541666666666667</v>
      </c>
      <c r="K3025" s="1">
        <v>40588</v>
      </c>
      <c r="L3025">
        <f t="shared" si="47"/>
        <v>0</v>
      </c>
    </row>
    <row r="3026" spans="1:12" x14ac:dyDescent="0.35">
      <c r="A3026" t="s">
        <v>5339</v>
      </c>
      <c r="B3026" t="s">
        <v>5231</v>
      </c>
      <c r="C3026">
        <v>3</v>
      </c>
      <c r="E3026" s="1">
        <v>38786</v>
      </c>
      <c r="F3026" s="2">
        <v>0.4236111111111111</v>
      </c>
      <c r="G3026" s="1">
        <v>38798</v>
      </c>
      <c r="H3026" s="2">
        <v>0.4375</v>
      </c>
      <c r="K3026" s="1">
        <v>40589</v>
      </c>
      <c r="L3026">
        <f t="shared" si="47"/>
        <v>0</v>
      </c>
    </row>
    <row r="3027" spans="1:12" x14ac:dyDescent="0.35">
      <c r="A3027" t="s">
        <v>5340</v>
      </c>
      <c r="B3027" t="s">
        <v>5341</v>
      </c>
      <c r="C3027">
        <v>3</v>
      </c>
      <c r="E3027" s="1">
        <v>38787</v>
      </c>
      <c r="F3027" s="2">
        <v>0.4375</v>
      </c>
      <c r="G3027" s="1">
        <v>38803</v>
      </c>
      <c r="H3027" s="2">
        <v>0.5541666666666667</v>
      </c>
      <c r="K3027" s="1">
        <v>40590</v>
      </c>
      <c r="L3027">
        <f t="shared" si="47"/>
        <v>0</v>
      </c>
    </row>
    <row r="3028" spans="1:12" x14ac:dyDescent="0.35">
      <c r="A3028" t="s">
        <v>5342</v>
      </c>
      <c r="B3028" t="s">
        <v>5220</v>
      </c>
      <c r="C3028">
        <v>3</v>
      </c>
      <c r="E3028" s="1">
        <v>38789</v>
      </c>
      <c r="F3028" s="2">
        <v>0.39652777777777781</v>
      </c>
      <c r="G3028" s="1">
        <v>38790</v>
      </c>
      <c r="H3028" s="2">
        <v>0.72152777777777777</v>
      </c>
      <c r="K3028" s="1">
        <v>40591</v>
      </c>
      <c r="L3028">
        <f t="shared" si="47"/>
        <v>0</v>
      </c>
    </row>
    <row r="3029" spans="1:12" x14ac:dyDescent="0.35">
      <c r="A3029" t="s">
        <v>5183</v>
      </c>
      <c r="B3029" t="s">
        <v>5184</v>
      </c>
      <c r="C3029">
        <v>3</v>
      </c>
      <c r="E3029" s="1">
        <v>38789</v>
      </c>
      <c r="F3029" s="2">
        <v>0.39999999999999997</v>
      </c>
      <c r="G3029" s="1">
        <v>38804</v>
      </c>
      <c r="H3029" s="2">
        <v>0.51388888888888895</v>
      </c>
      <c r="K3029" s="1">
        <v>40592</v>
      </c>
      <c r="L3029">
        <f t="shared" si="47"/>
        <v>0</v>
      </c>
    </row>
    <row r="3030" spans="1:12" x14ac:dyDescent="0.35">
      <c r="A3030" t="s">
        <v>5169</v>
      </c>
      <c r="B3030" t="s">
        <v>5170</v>
      </c>
      <c r="C3030">
        <v>3</v>
      </c>
      <c r="E3030" s="1">
        <v>38789</v>
      </c>
      <c r="F3030" s="2">
        <v>0.42638888888888887</v>
      </c>
      <c r="G3030" s="1">
        <v>38792</v>
      </c>
      <c r="H3030" s="2">
        <v>0.6118055555555556</v>
      </c>
      <c r="K3030" s="1">
        <v>40593</v>
      </c>
      <c r="L3030">
        <f t="shared" si="47"/>
        <v>0</v>
      </c>
    </row>
    <row r="3031" spans="1:12" x14ac:dyDescent="0.35">
      <c r="A3031" t="s">
        <v>5193</v>
      </c>
      <c r="B3031" t="s">
        <v>5194</v>
      </c>
      <c r="C3031">
        <v>3</v>
      </c>
      <c r="E3031" s="1">
        <v>38790</v>
      </c>
      <c r="F3031" s="2">
        <v>0.42708333333333331</v>
      </c>
      <c r="G3031" s="1">
        <v>38791</v>
      </c>
      <c r="H3031" s="2">
        <v>0.57291666666666663</v>
      </c>
      <c r="K3031" s="1">
        <v>40594</v>
      </c>
      <c r="L3031">
        <f t="shared" si="47"/>
        <v>0</v>
      </c>
    </row>
    <row r="3032" spans="1:12" x14ac:dyDescent="0.35">
      <c r="A3032" t="s">
        <v>5343</v>
      </c>
      <c r="B3032" t="s">
        <v>5344</v>
      </c>
      <c r="C3032">
        <v>3</v>
      </c>
      <c r="E3032" s="1">
        <v>38790</v>
      </c>
      <c r="F3032" s="2">
        <v>0.29375000000000001</v>
      </c>
      <c r="G3032" s="1">
        <v>38792</v>
      </c>
      <c r="H3032" s="2">
        <v>0.51597222222222217</v>
      </c>
      <c r="K3032" s="1">
        <v>40595</v>
      </c>
      <c r="L3032">
        <f t="shared" si="47"/>
        <v>0</v>
      </c>
    </row>
    <row r="3033" spans="1:12" x14ac:dyDescent="0.35">
      <c r="A3033" t="s">
        <v>5345</v>
      </c>
      <c r="B3033" t="s">
        <v>5346</v>
      </c>
      <c r="C3033">
        <v>3</v>
      </c>
      <c r="E3033" s="1">
        <v>38790</v>
      </c>
      <c r="F3033" s="2">
        <v>0.41666666666666669</v>
      </c>
      <c r="G3033" s="1">
        <v>38792</v>
      </c>
      <c r="H3033" s="2">
        <v>0.47986111111111113</v>
      </c>
      <c r="K3033" s="1">
        <v>40596</v>
      </c>
      <c r="L3033">
        <f t="shared" si="47"/>
        <v>0</v>
      </c>
    </row>
    <row r="3034" spans="1:12" x14ac:dyDescent="0.35">
      <c r="A3034" t="s">
        <v>5347</v>
      </c>
      <c r="B3034" t="s">
        <v>5348</v>
      </c>
      <c r="C3034">
        <v>3</v>
      </c>
      <c r="E3034" s="1">
        <v>38791</v>
      </c>
      <c r="F3034" s="2">
        <v>0.44236111111111115</v>
      </c>
      <c r="G3034" s="1">
        <v>38806</v>
      </c>
      <c r="H3034" s="2">
        <v>0.37222222222222223</v>
      </c>
      <c r="K3034" s="1">
        <v>40597</v>
      </c>
      <c r="L3034">
        <f t="shared" si="47"/>
        <v>0</v>
      </c>
    </row>
    <row r="3035" spans="1:12" x14ac:dyDescent="0.35">
      <c r="A3035" t="s">
        <v>5349</v>
      </c>
      <c r="B3035" t="s">
        <v>5350</v>
      </c>
      <c r="C3035">
        <v>3</v>
      </c>
      <c r="E3035" s="1">
        <v>38791</v>
      </c>
      <c r="F3035" s="2">
        <v>0.42569444444444443</v>
      </c>
      <c r="G3035" s="1">
        <v>38796</v>
      </c>
      <c r="H3035" s="2">
        <v>0.75</v>
      </c>
      <c r="K3035" s="1">
        <v>40598</v>
      </c>
      <c r="L3035">
        <f t="shared" si="47"/>
        <v>0</v>
      </c>
    </row>
    <row r="3036" spans="1:12" x14ac:dyDescent="0.35">
      <c r="A3036" t="s">
        <v>5351</v>
      </c>
      <c r="B3036" t="s">
        <v>5352</v>
      </c>
      <c r="C3036">
        <v>3</v>
      </c>
      <c r="E3036" s="1">
        <v>38791</v>
      </c>
      <c r="F3036" s="2">
        <v>0.49791666666666662</v>
      </c>
      <c r="G3036" s="1">
        <v>38819</v>
      </c>
      <c r="H3036" s="2">
        <v>0.45833333333333331</v>
      </c>
      <c r="K3036" s="1">
        <v>40599</v>
      </c>
      <c r="L3036">
        <f t="shared" si="47"/>
        <v>0</v>
      </c>
    </row>
    <row r="3037" spans="1:12" x14ac:dyDescent="0.35">
      <c r="A3037" t="s">
        <v>5353</v>
      </c>
      <c r="B3037" t="s">
        <v>5354</v>
      </c>
      <c r="C3037">
        <v>3</v>
      </c>
      <c r="E3037" s="1">
        <v>38791</v>
      </c>
      <c r="F3037" s="2">
        <v>0.35416666666666669</v>
      </c>
      <c r="G3037" s="1">
        <v>38793</v>
      </c>
      <c r="H3037" s="2">
        <v>0.54166666666666663</v>
      </c>
      <c r="K3037" s="1">
        <v>40600</v>
      </c>
      <c r="L3037">
        <f t="shared" si="47"/>
        <v>0</v>
      </c>
    </row>
    <row r="3038" spans="1:12" x14ac:dyDescent="0.35">
      <c r="A3038" t="s">
        <v>5355</v>
      </c>
      <c r="B3038" t="s">
        <v>5356</v>
      </c>
      <c r="C3038">
        <v>3</v>
      </c>
      <c r="E3038" s="1">
        <v>38791</v>
      </c>
      <c r="F3038" s="2">
        <v>0.35416666666666669</v>
      </c>
      <c r="G3038" s="1">
        <v>38793</v>
      </c>
      <c r="H3038" s="2">
        <v>0.54166666666666663</v>
      </c>
      <c r="K3038" s="1">
        <v>40601</v>
      </c>
      <c r="L3038">
        <f t="shared" si="47"/>
        <v>0</v>
      </c>
    </row>
    <row r="3039" spans="1:12" x14ac:dyDescent="0.35">
      <c r="A3039" t="s">
        <v>5357</v>
      </c>
      <c r="B3039" t="s">
        <v>5358</v>
      </c>
      <c r="C3039">
        <v>3</v>
      </c>
      <c r="E3039" s="1">
        <v>38791</v>
      </c>
      <c r="F3039" s="2">
        <v>0.56736111111111109</v>
      </c>
      <c r="G3039" s="1">
        <v>38794</v>
      </c>
      <c r="H3039" s="2">
        <v>0.43402777777777773</v>
      </c>
      <c r="K3039" s="1">
        <v>40602</v>
      </c>
      <c r="L3039">
        <f t="shared" si="47"/>
        <v>0</v>
      </c>
    </row>
    <row r="3040" spans="1:12" x14ac:dyDescent="0.35">
      <c r="A3040" t="s">
        <v>5359</v>
      </c>
      <c r="B3040" t="s">
        <v>5360</v>
      </c>
      <c r="C3040">
        <v>3</v>
      </c>
      <c r="E3040" s="1">
        <v>38791</v>
      </c>
      <c r="F3040" s="2">
        <v>0.38541666666666669</v>
      </c>
      <c r="G3040" s="1">
        <v>38792</v>
      </c>
      <c r="H3040" s="2">
        <v>0.27083333333333331</v>
      </c>
      <c r="K3040" s="1">
        <v>40603</v>
      </c>
      <c r="L3040">
        <f t="shared" si="47"/>
        <v>0</v>
      </c>
    </row>
    <row r="3041" spans="1:12" x14ac:dyDescent="0.35">
      <c r="A3041" t="s">
        <v>5361</v>
      </c>
      <c r="B3041" t="s">
        <v>5362</v>
      </c>
      <c r="C3041">
        <v>3</v>
      </c>
      <c r="E3041" s="1">
        <v>38792</v>
      </c>
      <c r="F3041" s="2">
        <v>0.46666666666666662</v>
      </c>
      <c r="G3041" s="1">
        <v>38796</v>
      </c>
      <c r="H3041" s="2">
        <v>0.56736111111111109</v>
      </c>
      <c r="K3041" s="1">
        <v>40604</v>
      </c>
      <c r="L3041">
        <f t="shared" si="47"/>
        <v>0</v>
      </c>
    </row>
    <row r="3042" spans="1:12" x14ac:dyDescent="0.35">
      <c r="A3042" t="s">
        <v>5363</v>
      </c>
      <c r="B3042" t="s">
        <v>5364</v>
      </c>
      <c r="C3042">
        <v>3</v>
      </c>
      <c r="E3042" s="1">
        <v>38792</v>
      </c>
      <c r="F3042" s="2">
        <v>0.46527777777777773</v>
      </c>
      <c r="G3042" s="1">
        <v>38796</v>
      </c>
      <c r="H3042" s="2">
        <v>0.60486111111111118</v>
      </c>
      <c r="K3042" s="1">
        <v>40605</v>
      </c>
      <c r="L3042">
        <f t="shared" si="47"/>
        <v>0</v>
      </c>
    </row>
    <row r="3043" spans="1:12" x14ac:dyDescent="0.35">
      <c r="A3043" t="s">
        <v>5365</v>
      </c>
      <c r="B3043" t="s">
        <v>5366</v>
      </c>
      <c r="C3043">
        <v>3</v>
      </c>
      <c r="E3043" s="1">
        <v>38793</v>
      </c>
      <c r="F3043" s="2">
        <v>0.5541666666666667</v>
      </c>
      <c r="G3043" s="1">
        <v>38796</v>
      </c>
      <c r="H3043" s="2">
        <v>0.48055555555555557</v>
      </c>
      <c r="K3043" s="1">
        <v>40606</v>
      </c>
      <c r="L3043">
        <f t="shared" si="47"/>
        <v>0</v>
      </c>
    </row>
    <row r="3044" spans="1:12" x14ac:dyDescent="0.35">
      <c r="A3044" t="s">
        <v>5367</v>
      </c>
      <c r="B3044" t="s">
        <v>5368</v>
      </c>
      <c r="C3044">
        <v>3</v>
      </c>
      <c r="E3044" s="1">
        <v>38793</v>
      </c>
      <c r="F3044" s="2">
        <v>0.50138888888888888</v>
      </c>
      <c r="G3044" s="1">
        <v>38803</v>
      </c>
      <c r="H3044" s="2">
        <v>0.42083333333333334</v>
      </c>
      <c r="K3044" s="1">
        <v>40607</v>
      </c>
      <c r="L3044">
        <f t="shared" si="47"/>
        <v>0</v>
      </c>
    </row>
    <row r="3045" spans="1:12" x14ac:dyDescent="0.35">
      <c r="A3045" t="s">
        <v>5369</v>
      </c>
      <c r="B3045" t="s">
        <v>5370</v>
      </c>
      <c r="C3045">
        <v>3</v>
      </c>
      <c r="E3045" s="1">
        <v>38796</v>
      </c>
      <c r="F3045" s="2">
        <v>0.40208333333333335</v>
      </c>
      <c r="G3045" s="1">
        <v>38797</v>
      </c>
      <c r="H3045" s="2">
        <v>0.63124999999999998</v>
      </c>
      <c r="K3045" s="1">
        <v>40608</v>
      </c>
      <c r="L3045">
        <f t="shared" si="47"/>
        <v>0</v>
      </c>
    </row>
    <row r="3046" spans="1:12" x14ac:dyDescent="0.35">
      <c r="A3046" t="s">
        <v>5371</v>
      </c>
      <c r="B3046" t="s">
        <v>5372</v>
      </c>
      <c r="C3046">
        <v>3</v>
      </c>
      <c r="E3046" s="1">
        <v>38796</v>
      </c>
      <c r="F3046" s="2">
        <v>0.41666666666666669</v>
      </c>
      <c r="G3046" s="1">
        <v>38798</v>
      </c>
      <c r="H3046" s="2">
        <v>0.63750000000000007</v>
      </c>
      <c r="K3046" s="1">
        <v>40609</v>
      </c>
      <c r="L3046">
        <f t="shared" si="47"/>
        <v>0</v>
      </c>
    </row>
    <row r="3047" spans="1:12" x14ac:dyDescent="0.35">
      <c r="A3047" t="s">
        <v>5373</v>
      </c>
      <c r="B3047" t="s">
        <v>5374</v>
      </c>
      <c r="C3047">
        <v>3</v>
      </c>
      <c r="E3047" s="1">
        <v>38796</v>
      </c>
      <c r="F3047" s="2">
        <v>0.78888888888888886</v>
      </c>
      <c r="G3047" s="1">
        <v>38802</v>
      </c>
      <c r="H3047" s="2">
        <v>0.58333333333333337</v>
      </c>
      <c r="K3047" s="1">
        <v>40610</v>
      </c>
      <c r="L3047">
        <f t="shared" si="47"/>
        <v>0</v>
      </c>
    </row>
    <row r="3048" spans="1:12" x14ac:dyDescent="0.35">
      <c r="A3048" t="s">
        <v>5375</v>
      </c>
      <c r="B3048" t="s">
        <v>5376</v>
      </c>
      <c r="C3048">
        <v>3</v>
      </c>
      <c r="E3048" s="1">
        <v>38796</v>
      </c>
      <c r="F3048" s="2">
        <v>0.48125000000000001</v>
      </c>
      <c r="G3048" s="1">
        <v>38803</v>
      </c>
      <c r="H3048" s="2">
        <v>0.36249999999999999</v>
      </c>
      <c r="K3048" s="1">
        <v>40611</v>
      </c>
      <c r="L3048">
        <f t="shared" si="47"/>
        <v>0</v>
      </c>
    </row>
    <row r="3049" spans="1:12" x14ac:dyDescent="0.35">
      <c r="A3049" t="s">
        <v>5377</v>
      </c>
      <c r="B3049" t="s">
        <v>5378</v>
      </c>
      <c r="C3049">
        <v>3</v>
      </c>
      <c r="E3049" s="1">
        <v>38797</v>
      </c>
      <c r="F3049" s="2">
        <v>0.68611111111111101</v>
      </c>
      <c r="G3049" s="1">
        <v>38812</v>
      </c>
      <c r="H3049" s="2">
        <v>0.40833333333333338</v>
      </c>
      <c r="K3049" s="1">
        <v>40612</v>
      </c>
      <c r="L3049">
        <f t="shared" si="47"/>
        <v>0</v>
      </c>
    </row>
    <row r="3050" spans="1:12" x14ac:dyDescent="0.35">
      <c r="A3050" t="s">
        <v>5379</v>
      </c>
      <c r="B3050" t="s">
        <v>5380</v>
      </c>
      <c r="C3050">
        <v>3</v>
      </c>
      <c r="E3050" s="1">
        <v>38797</v>
      </c>
      <c r="F3050" s="2">
        <v>0.39374999999999999</v>
      </c>
      <c r="G3050" s="1">
        <v>38807</v>
      </c>
      <c r="H3050" s="2">
        <v>0.43055555555555558</v>
      </c>
      <c r="K3050" s="1">
        <v>40613</v>
      </c>
      <c r="L3050">
        <f t="shared" si="47"/>
        <v>0</v>
      </c>
    </row>
    <row r="3051" spans="1:12" x14ac:dyDescent="0.35">
      <c r="A3051" t="s">
        <v>5381</v>
      </c>
      <c r="B3051" t="s">
        <v>5382</v>
      </c>
      <c r="C3051">
        <v>3</v>
      </c>
      <c r="E3051" s="1">
        <v>38797</v>
      </c>
      <c r="F3051" s="2">
        <v>0.41666666666666669</v>
      </c>
      <c r="G3051" s="1">
        <v>38810</v>
      </c>
      <c r="H3051" s="2">
        <v>0.44305555555555554</v>
      </c>
      <c r="K3051" s="1">
        <v>40614</v>
      </c>
      <c r="L3051">
        <f t="shared" si="47"/>
        <v>0</v>
      </c>
    </row>
    <row r="3052" spans="1:12" x14ac:dyDescent="0.35">
      <c r="A3052" t="s">
        <v>4542</v>
      </c>
      <c r="B3052" t="s">
        <v>4543</v>
      </c>
      <c r="C3052">
        <v>3</v>
      </c>
      <c r="E3052" s="1">
        <v>38797</v>
      </c>
      <c r="F3052" s="2">
        <v>0.36458333333333331</v>
      </c>
      <c r="G3052" s="1">
        <v>38798</v>
      </c>
      <c r="H3052" s="2">
        <v>0.43888888888888888</v>
      </c>
      <c r="K3052" s="1">
        <v>40615</v>
      </c>
      <c r="L3052">
        <f t="shared" si="47"/>
        <v>0</v>
      </c>
    </row>
    <row r="3053" spans="1:12" x14ac:dyDescent="0.35">
      <c r="A3053" t="s">
        <v>4473</v>
      </c>
      <c r="B3053" t="s">
        <v>4474</v>
      </c>
      <c r="C3053">
        <v>3</v>
      </c>
      <c r="E3053" s="1">
        <v>38797</v>
      </c>
      <c r="F3053" s="2">
        <v>0.47847222222222219</v>
      </c>
      <c r="G3053" s="1">
        <v>38799</v>
      </c>
      <c r="H3053" s="2">
        <v>0.53749999999999998</v>
      </c>
      <c r="K3053" s="1">
        <v>40616</v>
      </c>
      <c r="L3053">
        <f t="shared" si="47"/>
        <v>0</v>
      </c>
    </row>
    <row r="3054" spans="1:12" x14ac:dyDescent="0.35">
      <c r="A3054" t="s">
        <v>5383</v>
      </c>
      <c r="B3054" t="s">
        <v>5384</v>
      </c>
      <c r="C3054">
        <v>3</v>
      </c>
      <c r="E3054" s="1">
        <v>38797</v>
      </c>
      <c r="F3054" s="2">
        <v>0.41180555555555554</v>
      </c>
      <c r="G3054" s="1">
        <v>38799</v>
      </c>
      <c r="H3054" s="2">
        <v>0.4201388888888889</v>
      </c>
      <c r="K3054" s="1">
        <v>40617</v>
      </c>
      <c r="L3054">
        <f t="shared" si="47"/>
        <v>0</v>
      </c>
    </row>
    <row r="3055" spans="1:12" x14ac:dyDescent="0.35">
      <c r="A3055" t="s">
        <v>5385</v>
      </c>
      <c r="B3055" t="s">
        <v>5386</v>
      </c>
      <c r="C3055">
        <v>3</v>
      </c>
      <c r="E3055" s="1">
        <v>38797</v>
      </c>
      <c r="F3055" s="2">
        <v>0.40347222222222223</v>
      </c>
      <c r="G3055" s="1">
        <v>38799</v>
      </c>
      <c r="H3055" s="2">
        <v>0.76041666666666663</v>
      </c>
      <c r="K3055" s="1">
        <v>40618</v>
      </c>
      <c r="L3055">
        <f t="shared" si="47"/>
        <v>0</v>
      </c>
    </row>
    <row r="3056" spans="1:12" x14ac:dyDescent="0.35">
      <c r="A3056" t="s">
        <v>5387</v>
      </c>
      <c r="B3056" t="s">
        <v>5388</v>
      </c>
      <c r="C3056">
        <v>3</v>
      </c>
      <c r="E3056" s="1">
        <v>38798</v>
      </c>
      <c r="F3056" s="2">
        <v>0.81944444444444453</v>
      </c>
      <c r="G3056" s="1">
        <v>38803</v>
      </c>
      <c r="H3056" s="2">
        <v>0.69861111111111107</v>
      </c>
      <c r="K3056" s="1">
        <v>40619</v>
      </c>
      <c r="L3056">
        <f t="shared" si="47"/>
        <v>0</v>
      </c>
    </row>
    <row r="3057" spans="1:12" x14ac:dyDescent="0.35">
      <c r="A3057" t="s">
        <v>5389</v>
      </c>
      <c r="B3057" t="s">
        <v>5390</v>
      </c>
      <c r="C3057">
        <v>3</v>
      </c>
      <c r="E3057" s="1">
        <v>38798</v>
      </c>
      <c r="F3057" s="2">
        <v>0.43888888888888888</v>
      </c>
      <c r="G3057" s="1">
        <v>38801</v>
      </c>
      <c r="H3057" s="2">
        <v>0.41666666666666669</v>
      </c>
      <c r="K3057" s="1">
        <v>40620</v>
      </c>
      <c r="L3057">
        <f t="shared" si="47"/>
        <v>0</v>
      </c>
    </row>
    <row r="3058" spans="1:12" x14ac:dyDescent="0.35">
      <c r="A3058" t="s">
        <v>5391</v>
      </c>
      <c r="B3058" t="s">
        <v>5392</v>
      </c>
      <c r="C3058">
        <v>3</v>
      </c>
      <c r="E3058" s="1">
        <v>38798</v>
      </c>
      <c r="F3058" s="2">
        <v>0.40277777777777773</v>
      </c>
      <c r="G3058" s="1">
        <v>38808</v>
      </c>
      <c r="H3058" s="2">
        <v>0.54583333333333328</v>
      </c>
      <c r="K3058" s="1">
        <v>40621</v>
      </c>
      <c r="L3058">
        <f t="shared" si="47"/>
        <v>0</v>
      </c>
    </row>
    <row r="3059" spans="1:12" x14ac:dyDescent="0.35">
      <c r="A3059" t="s">
        <v>5393</v>
      </c>
      <c r="B3059" t="s">
        <v>5394</v>
      </c>
      <c r="C3059">
        <v>3</v>
      </c>
      <c r="E3059" s="1">
        <v>38798</v>
      </c>
      <c r="F3059" s="2">
        <v>0.34583333333333338</v>
      </c>
      <c r="G3059" s="1">
        <v>38800</v>
      </c>
      <c r="H3059" s="2">
        <v>0.71875</v>
      </c>
      <c r="K3059" s="1">
        <v>40622</v>
      </c>
      <c r="L3059">
        <f t="shared" si="47"/>
        <v>0</v>
      </c>
    </row>
    <row r="3060" spans="1:12" x14ac:dyDescent="0.35">
      <c r="A3060" t="s">
        <v>4489</v>
      </c>
      <c r="B3060" t="s">
        <v>4490</v>
      </c>
      <c r="C3060">
        <v>3</v>
      </c>
      <c r="E3060" s="1">
        <v>38799</v>
      </c>
      <c r="F3060" s="2">
        <v>0.50972222222222219</v>
      </c>
      <c r="G3060" s="1">
        <v>38807</v>
      </c>
      <c r="H3060" s="2">
        <v>0.41666666666666669</v>
      </c>
      <c r="K3060" s="1">
        <v>40623</v>
      </c>
      <c r="L3060">
        <f t="shared" si="47"/>
        <v>0</v>
      </c>
    </row>
    <row r="3061" spans="1:12" x14ac:dyDescent="0.35">
      <c r="A3061" t="s">
        <v>5395</v>
      </c>
      <c r="B3061" t="s">
        <v>5396</v>
      </c>
      <c r="C3061">
        <v>3</v>
      </c>
      <c r="E3061" s="1">
        <v>38799</v>
      </c>
      <c r="F3061" s="2">
        <v>0.37291666666666662</v>
      </c>
      <c r="G3061" s="1">
        <v>38800</v>
      </c>
      <c r="H3061" s="2">
        <v>0.58333333333333337</v>
      </c>
      <c r="K3061" s="1">
        <v>40624</v>
      </c>
      <c r="L3061">
        <f t="shared" si="47"/>
        <v>0</v>
      </c>
    </row>
    <row r="3062" spans="1:12" x14ac:dyDescent="0.35">
      <c r="A3062" t="s">
        <v>5397</v>
      </c>
      <c r="B3062" t="s">
        <v>5398</v>
      </c>
      <c r="C3062">
        <v>3</v>
      </c>
      <c r="E3062" s="1">
        <v>38799</v>
      </c>
      <c r="F3062" s="2">
        <v>0.37291666666666662</v>
      </c>
      <c r="G3062" s="1">
        <v>38800</v>
      </c>
      <c r="H3062" s="2">
        <v>0.58333333333333337</v>
      </c>
      <c r="K3062" s="1">
        <v>40625</v>
      </c>
      <c r="L3062">
        <f t="shared" si="47"/>
        <v>0</v>
      </c>
    </row>
    <row r="3063" spans="1:12" x14ac:dyDescent="0.35">
      <c r="A3063" t="s">
        <v>5399</v>
      </c>
      <c r="B3063" t="s">
        <v>5400</v>
      </c>
      <c r="C3063">
        <v>3</v>
      </c>
      <c r="E3063" s="1">
        <v>38800</v>
      </c>
      <c r="F3063" s="2">
        <v>0.41805555555555557</v>
      </c>
      <c r="G3063" s="1">
        <v>38835</v>
      </c>
      <c r="H3063" s="2">
        <v>0.41666666666666669</v>
      </c>
      <c r="K3063" s="1">
        <v>40626</v>
      </c>
      <c r="L3063">
        <f t="shared" si="47"/>
        <v>0</v>
      </c>
    </row>
    <row r="3064" spans="1:12" x14ac:dyDescent="0.35">
      <c r="A3064" t="s">
        <v>5401</v>
      </c>
      <c r="B3064" t="s">
        <v>5402</v>
      </c>
      <c r="C3064">
        <v>3</v>
      </c>
      <c r="E3064" s="1">
        <v>38800</v>
      </c>
      <c r="F3064" s="2">
        <v>0.41875000000000001</v>
      </c>
      <c r="G3064" s="1">
        <v>38810</v>
      </c>
      <c r="H3064" s="2">
        <v>0.5</v>
      </c>
      <c r="K3064" s="1">
        <v>40627</v>
      </c>
      <c r="L3064">
        <f t="shared" si="47"/>
        <v>0</v>
      </c>
    </row>
    <row r="3065" spans="1:12" x14ac:dyDescent="0.35">
      <c r="A3065" t="s">
        <v>5403</v>
      </c>
      <c r="B3065" t="s">
        <v>5404</v>
      </c>
      <c r="C3065">
        <v>3</v>
      </c>
      <c r="E3065" s="1">
        <v>38800</v>
      </c>
      <c r="F3065" s="2">
        <v>0.4604166666666667</v>
      </c>
      <c r="G3065" s="1">
        <v>38810</v>
      </c>
      <c r="H3065" s="2">
        <v>0.4291666666666667</v>
      </c>
      <c r="K3065" s="1">
        <v>40628</v>
      </c>
      <c r="L3065">
        <f t="shared" si="47"/>
        <v>0</v>
      </c>
    </row>
    <row r="3066" spans="1:12" x14ac:dyDescent="0.35">
      <c r="A3066" t="s">
        <v>5405</v>
      </c>
      <c r="B3066" t="s">
        <v>5406</v>
      </c>
      <c r="C3066">
        <v>3</v>
      </c>
      <c r="E3066" s="1">
        <v>38800</v>
      </c>
      <c r="F3066" s="2">
        <v>0.61249999999999993</v>
      </c>
      <c r="G3066" s="1">
        <v>38807</v>
      </c>
      <c r="H3066" s="2">
        <v>0.60833333333333328</v>
      </c>
      <c r="K3066" s="1">
        <v>40629</v>
      </c>
      <c r="L3066">
        <f t="shared" si="47"/>
        <v>0</v>
      </c>
    </row>
    <row r="3067" spans="1:12" x14ac:dyDescent="0.35">
      <c r="A3067" t="s">
        <v>5407</v>
      </c>
      <c r="B3067" t="s">
        <v>5408</v>
      </c>
      <c r="C3067">
        <v>3</v>
      </c>
      <c r="E3067" s="1">
        <v>38800</v>
      </c>
      <c r="F3067" s="2">
        <v>0.81805555555555554</v>
      </c>
      <c r="G3067" s="1">
        <v>38811</v>
      </c>
      <c r="H3067" s="2">
        <v>0.42291666666666666</v>
      </c>
      <c r="K3067" s="1">
        <v>40630</v>
      </c>
      <c r="L3067">
        <f t="shared" si="47"/>
        <v>0</v>
      </c>
    </row>
    <row r="3068" spans="1:12" x14ac:dyDescent="0.35">
      <c r="A3068" t="s">
        <v>5409</v>
      </c>
      <c r="B3068" t="s">
        <v>5410</v>
      </c>
      <c r="C3068">
        <v>3</v>
      </c>
      <c r="E3068" s="1">
        <v>38800</v>
      </c>
      <c r="F3068" s="2">
        <v>0.61249999999999993</v>
      </c>
      <c r="G3068" s="1">
        <v>38807</v>
      </c>
      <c r="H3068" s="2">
        <v>0.60833333333333328</v>
      </c>
      <c r="K3068" s="1">
        <v>40631</v>
      </c>
      <c r="L3068">
        <f t="shared" si="47"/>
        <v>0</v>
      </c>
    </row>
    <row r="3069" spans="1:12" x14ac:dyDescent="0.35">
      <c r="A3069" t="s">
        <v>5411</v>
      </c>
      <c r="B3069" t="s">
        <v>5412</v>
      </c>
      <c r="C3069">
        <v>3</v>
      </c>
      <c r="E3069" s="1">
        <v>38801</v>
      </c>
      <c r="F3069" s="2">
        <v>0.52152777777777781</v>
      </c>
      <c r="G3069" s="1">
        <v>38807</v>
      </c>
      <c r="H3069" s="2">
        <v>0.41666666666666669</v>
      </c>
      <c r="K3069" s="1">
        <v>40632</v>
      </c>
      <c r="L3069">
        <f t="shared" si="47"/>
        <v>0</v>
      </c>
    </row>
    <row r="3070" spans="1:12" x14ac:dyDescent="0.35">
      <c r="A3070" t="s">
        <v>5413</v>
      </c>
      <c r="B3070" t="s">
        <v>5414</v>
      </c>
      <c r="C3070">
        <v>3</v>
      </c>
      <c r="E3070" s="1">
        <v>38802</v>
      </c>
      <c r="F3070" s="2">
        <v>0.32916666666666666</v>
      </c>
      <c r="G3070" s="1">
        <v>38811</v>
      </c>
      <c r="H3070" s="2">
        <v>0.47916666666666669</v>
      </c>
      <c r="K3070" s="1">
        <v>40633</v>
      </c>
      <c r="L3070">
        <f t="shared" si="47"/>
        <v>0</v>
      </c>
    </row>
    <row r="3071" spans="1:12" x14ac:dyDescent="0.35">
      <c r="A3071" t="s">
        <v>5131</v>
      </c>
      <c r="B3071" t="s">
        <v>5132</v>
      </c>
      <c r="C3071">
        <v>3</v>
      </c>
      <c r="E3071" s="1">
        <v>38802</v>
      </c>
      <c r="F3071" s="2">
        <v>0.32916666666666666</v>
      </c>
      <c r="G3071" s="1">
        <v>38811</v>
      </c>
      <c r="H3071" s="2">
        <v>0.47916666666666669</v>
      </c>
      <c r="K3071" s="1">
        <v>40634</v>
      </c>
      <c r="L3071">
        <f t="shared" si="47"/>
        <v>0</v>
      </c>
    </row>
    <row r="3072" spans="1:12" x14ac:dyDescent="0.35">
      <c r="A3072" t="s">
        <v>5415</v>
      </c>
      <c r="B3072" t="s">
        <v>5416</v>
      </c>
      <c r="C3072">
        <v>3</v>
      </c>
      <c r="E3072" s="1">
        <v>38803</v>
      </c>
      <c r="F3072" s="2">
        <v>0.39444444444444443</v>
      </c>
      <c r="G3072" s="1">
        <v>38805</v>
      </c>
      <c r="H3072" s="2">
        <v>0.52708333333333335</v>
      </c>
      <c r="K3072" s="1">
        <v>40635</v>
      </c>
      <c r="L3072">
        <f t="shared" si="47"/>
        <v>0</v>
      </c>
    </row>
    <row r="3073" spans="1:12" x14ac:dyDescent="0.35">
      <c r="A3073" t="s">
        <v>5417</v>
      </c>
      <c r="B3073" t="s">
        <v>5418</v>
      </c>
      <c r="C3073">
        <v>3</v>
      </c>
      <c r="E3073" s="1">
        <v>38803</v>
      </c>
      <c r="F3073" s="2">
        <v>0.33333333333333331</v>
      </c>
      <c r="G3073" s="1">
        <v>38805</v>
      </c>
      <c r="H3073" s="2">
        <v>0.73263888888888884</v>
      </c>
      <c r="K3073" s="1">
        <v>40636</v>
      </c>
      <c r="L3073">
        <f t="shared" si="47"/>
        <v>0</v>
      </c>
    </row>
    <row r="3074" spans="1:12" x14ac:dyDescent="0.35">
      <c r="A3074" t="s">
        <v>5419</v>
      </c>
      <c r="B3074" t="s">
        <v>5420</v>
      </c>
      <c r="C3074">
        <v>3</v>
      </c>
      <c r="E3074" s="1">
        <v>38803</v>
      </c>
      <c r="F3074" s="2">
        <v>0.47152777777777777</v>
      </c>
      <c r="G3074" s="1">
        <v>38805</v>
      </c>
      <c r="H3074" s="2">
        <v>0.6479166666666667</v>
      </c>
      <c r="K3074" s="1">
        <v>40637</v>
      </c>
      <c r="L3074">
        <f t="shared" si="47"/>
        <v>0</v>
      </c>
    </row>
    <row r="3075" spans="1:12" x14ac:dyDescent="0.35">
      <c r="A3075" t="s">
        <v>5421</v>
      </c>
      <c r="B3075" t="s">
        <v>5422</v>
      </c>
      <c r="C3075">
        <v>3</v>
      </c>
      <c r="E3075" s="1">
        <v>38803</v>
      </c>
      <c r="F3075" s="2">
        <v>0.29166666666666669</v>
      </c>
      <c r="G3075" s="1">
        <v>38804</v>
      </c>
      <c r="H3075" s="2">
        <v>0.5805555555555556</v>
      </c>
      <c r="K3075" s="1">
        <v>40638</v>
      </c>
      <c r="L3075">
        <f t="shared" ref="L3075:L3138" si="48">SUMPRODUCT((K3075&gt;=E:E)*(K3075&lt;G:G))</f>
        <v>0</v>
      </c>
    </row>
    <row r="3076" spans="1:12" x14ac:dyDescent="0.35">
      <c r="A3076" t="s">
        <v>5423</v>
      </c>
      <c r="B3076" t="s">
        <v>5424</v>
      </c>
      <c r="C3076">
        <v>3</v>
      </c>
      <c r="E3076" s="1">
        <v>38804</v>
      </c>
      <c r="F3076" s="2">
        <v>0.46736111111111112</v>
      </c>
      <c r="G3076" s="1">
        <v>38806</v>
      </c>
      <c r="H3076" s="2">
        <v>0.54305555555555551</v>
      </c>
      <c r="K3076" s="1">
        <v>40639</v>
      </c>
      <c r="L3076">
        <f t="shared" si="48"/>
        <v>0</v>
      </c>
    </row>
    <row r="3077" spans="1:12" x14ac:dyDescent="0.35">
      <c r="A3077" t="s">
        <v>5425</v>
      </c>
      <c r="B3077" t="s">
        <v>5426</v>
      </c>
      <c r="C3077">
        <v>3</v>
      </c>
      <c r="E3077" s="1">
        <v>38804</v>
      </c>
      <c r="F3077" s="2">
        <v>0.59652777777777777</v>
      </c>
      <c r="G3077" s="1">
        <v>38806</v>
      </c>
      <c r="H3077" s="2">
        <v>0.7055555555555556</v>
      </c>
      <c r="K3077" s="1">
        <v>40640</v>
      </c>
      <c r="L3077">
        <f t="shared" si="48"/>
        <v>0</v>
      </c>
    </row>
    <row r="3078" spans="1:12" x14ac:dyDescent="0.35">
      <c r="A3078" t="s">
        <v>5427</v>
      </c>
      <c r="B3078" t="s">
        <v>5428</v>
      </c>
      <c r="C3078">
        <v>3</v>
      </c>
      <c r="E3078" s="1">
        <v>38804</v>
      </c>
      <c r="F3078" s="2">
        <v>0.62986111111111109</v>
      </c>
      <c r="G3078" s="1">
        <v>38811</v>
      </c>
      <c r="H3078" s="2">
        <v>0.63194444444444442</v>
      </c>
      <c r="K3078" s="1">
        <v>40641</v>
      </c>
      <c r="L3078">
        <f t="shared" si="48"/>
        <v>0</v>
      </c>
    </row>
    <row r="3079" spans="1:12" x14ac:dyDescent="0.35">
      <c r="A3079" t="s">
        <v>5429</v>
      </c>
      <c r="B3079" t="s">
        <v>5430</v>
      </c>
      <c r="C3079">
        <v>3</v>
      </c>
      <c r="E3079" s="1">
        <v>38804</v>
      </c>
      <c r="F3079" s="2">
        <v>0.52847222222222223</v>
      </c>
      <c r="G3079" s="1">
        <v>38820</v>
      </c>
      <c r="H3079" s="2">
        <v>0.57500000000000007</v>
      </c>
      <c r="K3079" s="1">
        <v>40642</v>
      </c>
      <c r="L3079">
        <f t="shared" si="48"/>
        <v>0</v>
      </c>
    </row>
    <row r="3080" spans="1:12" x14ac:dyDescent="0.35">
      <c r="A3080" t="s">
        <v>5431</v>
      </c>
      <c r="B3080" t="s">
        <v>5432</v>
      </c>
      <c r="C3080">
        <v>3</v>
      </c>
      <c r="E3080" s="1">
        <v>38804</v>
      </c>
      <c r="F3080" s="2">
        <v>0.62986111111111109</v>
      </c>
      <c r="G3080" s="1">
        <v>38811</v>
      </c>
      <c r="H3080" s="2">
        <v>0.63194444444444442</v>
      </c>
      <c r="K3080" s="1">
        <v>40643</v>
      </c>
      <c r="L3080">
        <f t="shared" si="48"/>
        <v>0</v>
      </c>
    </row>
    <row r="3081" spans="1:12" x14ac:dyDescent="0.35">
      <c r="A3081" t="s">
        <v>5433</v>
      </c>
      <c r="B3081" t="s">
        <v>5434</v>
      </c>
      <c r="C3081">
        <v>3</v>
      </c>
      <c r="E3081" s="1">
        <v>38805</v>
      </c>
      <c r="F3081" s="2">
        <v>0.55069444444444449</v>
      </c>
      <c r="G3081" s="1">
        <v>38810</v>
      </c>
      <c r="H3081" s="2">
        <v>0.50555555555555554</v>
      </c>
      <c r="K3081" s="1">
        <v>40644</v>
      </c>
      <c r="L3081">
        <f t="shared" si="48"/>
        <v>0</v>
      </c>
    </row>
    <row r="3082" spans="1:12" x14ac:dyDescent="0.35">
      <c r="A3082" t="s">
        <v>5435</v>
      </c>
      <c r="B3082" t="s">
        <v>5436</v>
      </c>
      <c r="C3082">
        <v>3</v>
      </c>
      <c r="E3082" s="1">
        <v>38805</v>
      </c>
      <c r="F3082" s="2">
        <v>0.41944444444444445</v>
      </c>
      <c r="G3082" s="1">
        <v>38860</v>
      </c>
      <c r="H3082" s="2">
        <v>0.47222222222222227</v>
      </c>
      <c r="K3082" s="1">
        <v>40645</v>
      </c>
      <c r="L3082">
        <f t="shared" si="48"/>
        <v>0</v>
      </c>
    </row>
    <row r="3083" spans="1:12" x14ac:dyDescent="0.35">
      <c r="A3083" t="s">
        <v>5437</v>
      </c>
      <c r="B3083" t="s">
        <v>5438</v>
      </c>
      <c r="C3083">
        <v>3</v>
      </c>
      <c r="E3083" s="1">
        <v>38805</v>
      </c>
      <c r="F3083" s="2">
        <v>0.38541666666666669</v>
      </c>
      <c r="G3083" s="1">
        <v>38807</v>
      </c>
      <c r="H3083" s="2">
        <v>0.52083333333333337</v>
      </c>
      <c r="K3083" s="1">
        <v>40646</v>
      </c>
      <c r="L3083">
        <f t="shared" si="48"/>
        <v>0</v>
      </c>
    </row>
    <row r="3084" spans="1:12" x14ac:dyDescent="0.35">
      <c r="A3084" t="s">
        <v>5439</v>
      </c>
      <c r="B3084" t="s">
        <v>5440</v>
      </c>
      <c r="C3084">
        <v>3</v>
      </c>
      <c r="E3084" s="1">
        <v>38805</v>
      </c>
      <c r="F3084" s="2">
        <v>0.48958333333333331</v>
      </c>
      <c r="G3084" s="1">
        <v>38809</v>
      </c>
      <c r="H3084" s="2">
        <v>0.4826388888888889</v>
      </c>
      <c r="K3084" s="1">
        <v>40647</v>
      </c>
      <c r="L3084">
        <f t="shared" si="48"/>
        <v>0</v>
      </c>
    </row>
    <row r="3085" spans="1:12" x14ac:dyDescent="0.35">
      <c r="A3085" t="s">
        <v>5441</v>
      </c>
      <c r="B3085" t="s">
        <v>5442</v>
      </c>
      <c r="C3085">
        <v>3</v>
      </c>
      <c r="E3085" s="1">
        <v>38806</v>
      </c>
      <c r="F3085" s="2">
        <v>0.4236111111111111</v>
      </c>
      <c r="G3085" s="1">
        <v>38810</v>
      </c>
      <c r="H3085" s="2">
        <v>0.45347222222222222</v>
      </c>
      <c r="K3085" s="1">
        <v>40648</v>
      </c>
      <c r="L3085">
        <f t="shared" si="48"/>
        <v>0</v>
      </c>
    </row>
    <row r="3086" spans="1:12" x14ac:dyDescent="0.35">
      <c r="A3086" t="s">
        <v>5443</v>
      </c>
      <c r="B3086" t="s">
        <v>5444</v>
      </c>
      <c r="C3086">
        <v>3</v>
      </c>
      <c r="E3086" s="1">
        <v>38806</v>
      </c>
      <c r="F3086" s="2">
        <v>0.59097222222222223</v>
      </c>
      <c r="G3086" s="1">
        <v>38814</v>
      </c>
      <c r="H3086" s="2">
        <v>0.58333333333333337</v>
      </c>
      <c r="K3086" s="1">
        <v>40649</v>
      </c>
      <c r="L3086">
        <f t="shared" si="48"/>
        <v>0</v>
      </c>
    </row>
    <row r="3087" spans="1:12" x14ac:dyDescent="0.35">
      <c r="A3087" t="s">
        <v>5445</v>
      </c>
      <c r="B3087" t="s">
        <v>5446</v>
      </c>
      <c r="C3087">
        <v>3</v>
      </c>
      <c r="E3087" s="1">
        <v>38806</v>
      </c>
      <c r="F3087" s="2">
        <v>0.48749999999999999</v>
      </c>
      <c r="G3087" s="1">
        <v>38813</v>
      </c>
      <c r="H3087" s="2">
        <v>0.52361111111111114</v>
      </c>
      <c r="K3087" s="1">
        <v>40650</v>
      </c>
      <c r="L3087">
        <f t="shared" si="48"/>
        <v>0</v>
      </c>
    </row>
    <row r="3088" spans="1:12" x14ac:dyDescent="0.35">
      <c r="A3088" t="s">
        <v>5447</v>
      </c>
      <c r="B3088" t="s">
        <v>5448</v>
      </c>
      <c r="C3088">
        <v>3</v>
      </c>
      <c r="E3088" s="1">
        <v>38806</v>
      </c>
      <c r="F3088" s="2">
        <v>0.48819444444444443</v>
      </c>
      <c r="G3088" s="1">
        <v>38810</v>
      </c>
      <c r="H3088" s="2">
        <v>0.49027777777777781</v>
      </c>
      <c r="K3088" s="1">
        <v>40651</v>
      </c>
      <c r="L3088">
        <f t="shared" si="48"/>
        <v>0</v>
      </c>
    </row>
    <row r="3089" spans="1:12" x14ac:dyDescent="0.35">
      <c r="A3089" t="s">
        <v>5449</v>
      </c>
      <c r="B3089" t="s">
        <v>5450</v>
      </c>
      <c r="C3089">
        <v>3</v>
      </c>
      <c r="E3089" s="1">
        <v>38807</v>
      </c>
      <c r="F3089" s="2">
        <v>0.4604166666666667</v>
      </c>
      <c r="G3089" s="1">
        <v>38811</v>
      </c>
      <c r="H3089" s="2">
        <v>0.5</v>
      </c>
      <c r="K3089" s="1">
        <v>40652</v>
      </c>
      <c r="L3089">
        <f t="shared" si="48"/>
        <v>0</v>
      </c>
    </row>
    <row r="3090" spans="1:12" x14ac:dyDescent="0.35">
      <c r="A3090" t="s">
        <v>5451</v>
      </c>
      <c r="B3090" t="s">
        <v>5452</v>
      </c>
      <c r="C3090">
        <v>3</v>
      </c>
      <c r="E3090" s="1">
        <v>38808</v>
      </c>
      <c r="F3090" s="2">
        <v>0.51180555555555551</v>
      </c>
      <c r="G3090" s="1">
        <v>38811</v>
      </c>
      <c r="H3090" s="2">
        <v>0.41666666666666669</v>
      </c>
      <c r="K3090" s="1">
        <v>40653</v>
      </c>
      <c r="L3090">
        <f t="shared" si="48"/>
        <v>0</v>
      </c>
    </row>
    <row r="3091" spans="1:12" x14ac:dyDescent="0.35">
      <c r="A3091" t="s">
        <v>5453</v>
      </c>
      <c r="B3091" t="s">
        <v>5454</v>
      </c>
      <c r="C3091">
        <v>3</v>
      </c>
      <c r="E3091" s="1">
        <v>38808</v>
      </c>
      <c r="F3091" s="2">
        <v>0.53611111111111109</v>
      </c>
      <c r="G3091" s="1">
        <v>38846</v>
      </c>
      <c r="H3091" s="2">
        <v>0.46180555555555558</v>
      </c>
      <c r="K3091" s="1">
        <v>40654</v>
      </c>
      <c r="L3091">
        <f t="shared" si="48"/>
        <v>0</v>
      </c>
    </row>
    <row r="3092" spans="1:12" x14ac:dyDescent="0.35">
      <c r="A3092" t="s">
        <v>5455</v>
      </c>
      <c r="B3092" t="s">
        <v>5456</v>
      </c>
      <c r="C3092">
        <v>3</v>
      </c>
      <c r="E3092" s="1">
        <v>38810</v>
      </c>
      <c r="F3092" s="2">
        <v>0.29166666666666669</v>
      </c>
      <c r="G3092" s="1">
        <v>38812</v>
      </c>
      <c r="H3092" s="2">
        <v>0.41666666666666669</v>
      </c>
      <c r="K3092" s="1">
        <v>40655</v>
      </c>
      <c r="L3092">
        <f t="shared" si="48"/>
        <v>0</v>
      </c>
    </row>
    <row r="3093" spans="1:12" x14ac:dyDescent="0.35">
      <c r="A3093" t="s">
        <v>5457</v>
      </c>
      <c r="B3093" t="s">
        <v>5458</v>
      </c>
      <c r="C3093">
        <v>3</v>
      </c>
      <c r="E3093" s="1">
        <v>38810</v>
      </c>
      <c r="F3093" s="2">
        <v>0.44513888888888892</v>
      </c>
      <c r="G3093" s="1">
        <v>38813</v>
      </c>
      <c r="H3093" s="2">
        <v>0.80902777777777779</v>
      </c>
      <c r="K3093" s="1">
        <v>40656</v>
      </c>
      <c r="L3093">
        <f t="shared" si="48"/>
        <v>0</v>
      </c>
    </row>
    <row r="3094" spans="1:12" x14ac:dyDescent="0.35">
      <c r="A3094" t="s">
        <v>5459</v>
      </c>
      <c r="B3094" t="s">
        <v>5460</v>
      </c>
      <c r="C3094">
        <v>3</v>
      </c>
      <c r="E3094" s="1">
        <v>38810</v>
      </c>
      <c r="F3094" s="2">
        <v>0.39444444444444443</v>
      </c>
      <c r="G3094" s="1">
        <v>38812</v>
      </c>
      <c r="H3094" s="2">
        <v>0.71944444444444444</v>
      </c>
      <c r="K3094" s="1">
        <v>40657</v>
      </c>
      <c r="L3094">
        <f t="shared" si="48"/>
        <v>0</v>
      </c>
    </row>
    <row r="3095" spans="1:12" x14ac:dyDescent="0.35">
      <c r="A3095" t="s">
        <v>5461</v>
      </c>
      <c r="B3095" t="s">
        <v>5462</v>
      </c>
      <c r="C3095">
        <v>3</v>
      </c>
      <c r="E3095" s="1">
        <v>38810</v>
      </c>
      <c r="F3095" s="2">
        <v>0.50902777777777775</v>
      </c>
      <c r="G3095" s="1">
        <v>38815</v>
      </c>
      <c r="H3095" s="2">
        <v>0.70763888888888893</v>
      </c>
      <c r="K3095" s="1">
        <v>40658</v>
      </c>
      <c r="L3095">
        <f t="shared" si="48"/>
        <v>0</v>
      </c>
    </row>
    <row r="3096" spans="1:12" x14ac:dyDescent="0.35">
      <c r="A3096" t="s">
        <v>5463</v>
      </c>
      <c r="B3096" t="s">
        <v>5464</v>
      </c>
      <c r="C3096">
        <v>3</v>
      </c>
      <c r="E3096" s="1">
        <v>38810</v>
      </c>
      <c r="F3096" s="2">
        <v>0.40625</v>
      </c>
      <c r="G3096" s="1">
        <v>38811</v>
      </c>
      <c r="H3096" s="2">
        <v>0.74652777777777779</v>
      </c>
      <c r="K3096" s="1">
        <v>40659</v>
      </c>
      <c r="L3096">
        <f t="shared" si="48"/>
        <v>0</v>
      </c>
    </row>
    <row r="3097" spans="1:12" x14ac:dyDescent="0.35">
      <c r="A3097" t="s">
        <v>5465</v>
      </c>
      <c r="B3097" t="s">
        <v>5466</v>
      </c>
      <c r="C3097">
        <v>3</v>
      </c>
      <c r="E3097" s="1">
        <v>38811</v>
      </c>
      <c r="F3097" s="2">
        <v>0.47430555555555554</v>
      </c>
      <c r="G3097" s="1">
        <v>38820</v>
      </c>
      <c r="H3097" s="2">
        <v>0.625</v>
      </c>
      <c r="K3097" s="1">
        <v>40660</v>
      </c>
      <c r="L3097">
        <f t="shared" si="48"/>
        <v>0</v>
      </c>
    </row>
    <row r="3098" spans="1:12" x14ac:dyDescent="0.35">
      <c r="A3098" t="s">
        <v>5467</v>
      </c>
      <c r="B3098" t="s">
        <v>5468</v>
      </c>
      <c r="C3098">
        <v>3</v>
      </c>
      <c r="E3098" s="1">
        <v>38811</v>
      </c>
      <c r="F3098" s="2">
        <v>0.47430555555555554</v>
      </c>
      <c r="G3098" s="1">
        <v>38818</v>
      </c>
      <c r="H3098" s="2">
        <v>0.6166666666666667</v>
      </c>
      <c r="K3098" s="1">
        <v>40661</v>
      </c>
      <c r="L3098">
        <f t="shared" si="48"/>
        <v>0</v>
      </c>
    </row>
    <row r="3099" spans="1:12" x14ac:dyDescent="0.35">
      <c r="A3099" t="s">
        <v>5469</v>
      </c>
      <c r="B3099" t="s">
        <v>5470</v>
      </c>
      <c r="C3099">
        <v>3</v>
      </c>
      <c r="E3099" s="1">
        <v>38811</v>
      </c>
      <c r="F3099" s="2">
        <v>0.39583333333333331</v>
      </c>
      <c r="G3099" s="1">
        <v>38828</v>
      </c>
      <c r="H3099" s="2">
        <v>0.66249999999999998</v>
      </c>
      <c r="K3099" s="1">
        <v>40662</v>
      </c>
      <c r="L3099">
        <f t="shared" si="48"/>
        <v>0</v>
      </c>
    </row>
    <row r="3100" spans="1:12" x14ac:dyDescent="0.35">
      <c r="A3100" t="s">
        <v>5471</v>
      </c>
      <c r="B3100" t="s">
        <v>5472</v>
      </c>
      <c r="C3100">
        <v>3</v>
      </c>
      <c r="E3100" s="1">
        <v>38811</v>
      </c>
      <c r="F3100" s="2">
        <v>0.68055555555555547</v>
      </c>
      <c r="G3100" s="1">
        <v>38814</v>
      </c>
      <c r="H3100" s="2">
        <v>0.73958333333333337</v>
      </c>
      <c r="K3100" s="1">
        <v>40663</v>
      </c>
      <c r="L3100">
        <f t="shared" si="48"/>
        <v>0</v>
      </c>
    </row>
    <row r="3101" spans="1:12" x14ac:dyDescent="0.35">
      <c r="A3101" t="s">
        <v>5473</v>
      </c>
      <c r="B3101" t="s">
        <v>5474</v>
      </c>
      <c r="C3101">
        <v>3</v>
      </c>
      <c r="E3101" s="1">
        <v>38811</v>
      </c>
      <c r="F3101" s="2">
        <v>0.32708333333333334</v>
      </c>
      <c r="G3101" s="1">
        <v>38812</v>
      </c>
      <c r="H3101" s="2">
        <v>0.54583333333333328</v>
      </c>
      <c r="K3101" s="1">
        <v>40664</v>
      </c>
      <c r="L3101">
        <f t="shared" si="48"/>
        <v>0</v>
      </c>
    </row>
    <row r="3102" spans="1:12" x14ac:dyDescent="0.35">
      <c r="A3102" t="s">
        <v>5475</v>
      </c>
      <c r="B3102" t="s">
        <v>5476</v>
      </c>
      <c r="C3102">
        <v>3</v>
      </c>
      <c r="E3102" s="1">
        <v>38812</v>
      </c>
      <c r="F3102" s="2">
        <v>0.43958333333333338</v>
      </c>
      <c r="G3102" s="1">
        <v>38813</v>
      </c>
      <c r="H3102" s="2">
        <v>0.4375</v>
      </c>
      <c r="K3102" s="1">
        <v>40665</v>
      </c>
      <c r="L3102">
        <f t="shared" si="48"/>
        <v>0</v>
      </c>
    </row>
    <row r="3103" spans="1:12" x14ac:dyDescent="0.35">
      <c r="A3103" t="s">
        <v>5477</v>
      </c>
      <c r="B3103" t="s">
        <v>5478</v>
      </c>
      <c r="C3103">
        <v>3</v>
      </c>
      <c r="E3103" s="1">
        <v>38812</v>
      </c>
      <c r="F3103" s="2">
        <v>0.3923611111111111</v>
      </c>
      <c r="G3103" s="1">
        <v>38814</v>
      </c>
      <c r="H3103" s="2">
        <v>0.57847222222222217</v>
      </c>
      <c r="K3103" s="1">
        <v>40666</v>
      </c>
      <c r="L3103">
        <f t="shared" si="48"/>
        <v>0</v>
      </c>
    </row>
    <row r="3104" spans="1:12" x14ac:dyDescent="0.35">
      <c r="A3104" t="s">
        <v>5479</v>
      </c>
      <c r="B3104" t="s">
        <v>5480</v>
      </c>
      <c r="C3104">
        <v>3</v>
      </c>
      <c r="E3104" s="1">
        <v>38812</v>
      </c>
      <c r="F3104" s="2">
        <v>0.54513888888888895</v>
      </c>
      <c r="G3104" s="1">
        <v>38817</v>
      </c>
      <c r="H3104" s="2">
        <v>0.68819444444444444</v>
      </c>
      <c r="K3104" s="1">
        <v>40667</v>
      </c>
      <c r="L3104">
        <f t="shared" si="48"/>
        <v>0</v>
      </c>
    </row>
    <row r="3105" spans="1:12" x14ac:dyDescent="0.35">
      <c r="A3105" t="s">
        <v>5481</v>
      </c>
      <c r="B3105" t="s">
        <v>5482</v>
      </c>
      <c r="C3105">
        <v>3</v>
      </c>
      <c r="E3105" s="1">
        <v>38812</v>
      </c>
      <c r="F3105" s="2">
        <v>0.4069444444444445</v>
      </c>
      <c r="G3105" s="1">
        <v>38813</v>
      </c>
      <c r="H3105" s="2">
        <v>0.65277777777777779</v>
      </c>
      <c r="K3105" s="1">
        <v>40668</v>
      </c>
      <c r="L3105">
        <f t="shared" si="48"/>
        <v>0</v>
      </c>
    </row>
    <row r="3106" spans="1:12" x14ac:dyDescent="0.35">
      <c r="A3106" t="s">
        <v>5483</v>
      </c>
      <c r="B3106" t="s">
        <v>5484</v>
      </c>
      <c r="C3106">
        <v>3</v>
      </c>
      <c r="E3106" s="1">
        <v>38813</v>
      </c>
      <c r="F3106" s="2">
        <v>0.44861111111111113</v>
      </c>
      <c r="G3106" s="1">
        <v>38826</v>
      </c>
      <c r="H3106" s="2">
        <v>0.4152777777777778</v>
      </c>
      <c r="K3106" s="1">
        <v>40669</v>
      </c>
      <c r="L3106">
        <f t="shared" si="48"/>
        <v>0</v>
      </c>
    </row>
    <row r="3107" spans="1:12" x14ac:dyDescent="0.35">
      <c r="A3107" t="s">
        <v>5485</v>
      </c>
      <c r="B3107" t="s">
        <v>5486</v>
      </c>
      <c r="C3107">
        <v>3</v>
      </c>
      <c r="E3107" s="1">
        <v>38813</v>
      </c>
      <c r="F3107" s="2">
        <v>0.4465277777777778</v>
      </c>
      <c r="G3107" s="1">
        <v>38816</v>
      </c>
      <c r="H3107" s="2">
        <v>0.75</v>
      </c>
      <c r="K3107" s="1">
        <v>40670</v>
      </c>
      <c r="L3107">
        <f t="shared" si="48"/>
        <v>0</v>
      </c>
    </row>
    <row r="3108" spans="1:12" x14ac:dyDescent="0.35">
      <c r="A3108" t="s">
        <v>5487</v>
      </c>
      <c r="B3108" t="s">
        <v>5488</v>
      </c>
      <c r="C3108">
        <v>3</v>
      </c>
      <c r="E3108" s="1">
        <v>38814</v>
      </c>
      <c r="F3108" s="2">
        <v>0.62430555555555556</v>
      </c>
      <c r="G3108" s="1">
        <v>38860</v>
      </c>
      <c r="H3108" s="2">
        <v>0.43194444444444446</v>
      </c>
      <c r="K3108" s="1">
        <v>40671</v>
      </c>
      <c r="L3108">
        <f t="shared" si="48"/>
        <v>0</v>
      </c>
    </row>
    <row r="3109" spans="1:12" x14ac:dyDescent="0.35">
      <c r="A3109" t="s">
        <v>5489</v>
      </c>
      <c r="B3109" t="s">
        <v>5490</v>
      </c>
      <c r="C3109">
        <v>3</v>
      </c>
      <c r="E3109" s="1">
        <v>38814</v>
      </c>
      <c r="F3109" s="2">
        <v>0.59375</v>
      </c>
      <c r="G3109" s="1">
        <v>38829</v>
      </c>
      <c r="H3109" s="2">
        <v>0.5</v>
      </c>
      <c r="K3109" s="1">
        <v>40672</v>
      </c>
      <c r="L3109">
        <f t="shared" si="48"/>
        <v>0</v>
      </c>
    </row>
    <row r="3110" spans="1:12" x14ac:dyDescent="0.35">
      <c r="A3110" t="s">
        <v>5491</v>
      </c>
      <c r="B3110" t="s">
        <v>5492</v>
      </c>
      <c r="C3110">
        <v>3</v>
      </c>
      <c r="E3110" s="1">
        <v>38814</v>
      </c>
      <c r="F3110" s="2">
        <v>0.47222222222222227</v>
      </c>
      <c r="G3110" s="1">
        <v>38833</v>
      </c>
      <c r="H3110" s="2">
        <v>0.47430555555555554</v>
      </c>
      <c r="K3110" s="1">
        <v>40673</v>
      </c>
      <c r="L3110">
        <f t="shared" si="48"/>
        <v>0</v>
      </c>
    </row>
    <row r="3111" spans="1:12" x14ac:dyDescent="0.35">
      <c r="A3111" t="s">
        <v>5493</v>
      </c>
      <c r="B3111" t="s">
        <v>5494</v>
      </c>
      <c r="C3111">
        <v>3</v>
      </c>
      <c r="E3111" s="1">
        <v>38814</v>
      </c>
      <c r="F3111" s="2">
        <v>0.29652777777777778</v>
      </c>
      <c r="G3111" s="1">
        <v>38816</v>
      </c>
      <c r="H3111" s="2">
        <v>0.47083333333333338</v>
      </c>
      <c r="K3111" s="1">
        <v>40674</v>
      </c>
      <c r="L3111">
        <f t="shared" si="48"/>
        <v>0</v>
      </c>
    </row>
    <row r="3112" spans="1:12" x14ac:dyDescent="0.35">
      <c r="A3112" t="s">
        <v>5495</v>
      </c>
      <c r="B3112" t="s">
        <v>5496</v>
      </c>
      <c r="C3112">
        <v>3</v>
      </c>
      <c r="E3112" s="1">
        <v>38814</v>
      </c>
      <c r="F3112" s="2">
        <v>0.59375</v>
      </c>
      <c r="G3112" s="1">
        <v>38829</v>
      </c>
      <c r="H3112" s="2">
        <v>0.5</v>
      </c>
      <c r="K3112" s="1">
        <v>40675</v>
      </c>
      <c r="L3112">
        <f t="shared" si="48"/>
        <v>0</v>
      </c>
    </row>
    <row r="3113" spans="1:12" x14ac:dyDescent="0.35">
      <c r="A3113" t="s">
        <v>5497</v>
      </c>
      <c r="B3113" t="s">
        <v>5498</v>
      </c>
      <c r="C3113">
        <v>3</v>
      </c>
      <c r="E3113" s="1">
        <v>38814</v>
      </c>
      <c r="F3113" s="2">
        <v>0.41736111111111113</v>
      </c>
      <c r="G3113" s="1">
        <v>38815</v>
      </c>
      <c r="H3113" s="2">
        <v>0.63194444444444442</v>
      </c>
      <c r="K3113" s="1">
        <v>40676</v>
      </c>
      <c r="L3113">
        <f t="shared" si="48"/>
        <v>0</v>
      </c>
    </row>
    <row r="3114" spans="1:12" x14ac:dyDescent="0.35">
      <c r="A3114" t="s">
        <v>5499</v>
      </c>
      <c r="B3114" t="s">
        <v>5500</v>
      </c>
      <c r="C3114">
        <v>3</v>
      </c>
      <c r="E3114" s="1">
        <v>38815</v>
      </c>
      <c r="F3114" s="2">
        <v>0.5493055555555556</v>
      </c>
      <c r="G3114" s="1">
        <v>38825</v>
      </c>
      <c r="H3114" s="2">
        <v>0.46458333333333335</v>
      </c>
      <c r="K3114" s="1">
        <v>40677</v>
      </c>
      <c r="L3114">
        <f t="shared" si="48"/>
        <v>0</v>
      </c>
    </row>
    <row r="3115" spans="1:12" x14ac:dyDescent="0.35">
      <c r="A3115" t="s">
        <v>5501</v>
      </c>
      <c r="B3115" t="s">
        <v>5502</v>
      </c>
      <c r="C3115">
        <v>3</v>
      </c>
      <c r="E3115" s="1">
        <v>38815</v>
      </c>
      <c r="F3115" s="2">
        <v>0.63263888888888886</v>
      </c>
      <c r="G3115" s="1">
        <v>38844</v>
      </c>
      <c r="H3115" s="2">
        <v>0.64722222222222225</v>
      </c>
      <c r="K3115" s="1">
        <v>40678</v>
      </c>
      <c r="L3115">
        <f t="shared" si="48"/>
        <v>0</v>
      </c>
    </row>
    <row r="3116" spans="1:12" x14ac:dyDescent="0.35">
      <c r="A3116" t="s">
        <v>5503</v>
      </c>
      <c r="B3116" t="s">
        <v>5504</v>
      </c>
      <c r="C3116">
        <v>3</v>
      </c>
      <c r="E3116" s="1">
        <v>38816</v>
      </c>
      <c r="F3116" s="2">
        <v>0.47291666666666665</v>
      </c>
      <c r="G3116" s="1">
        <v>38825</v>
      </c>
      <c r="H3116" s="2">
        <v>0.47430555555555554</v>
      </c>
      <c r="K3116" s="1">
        <v>40679</v>
      </c>
      <c r="L3116">
        <f t="shared" si="48"/>
        <v>0</v>
      </c>
    </row>
    <row r="3117" spans="1:12" x14ac:dyDescent="0.35">
      <c r="A3117" t="s">
        <v>5505</v>
      </c>
      <c r="B3117" t="s">
        <v>5506</v>
      </c>
      <c r="C3117">
        <v>3</v>
      </c>
      <c r="E3117" s="1">
        <v>38817</v>
      </c>
      <c r="F3117" s="2">
        <v>0.29166666666666669</v>
      </c>
      <c r="G3117" s="1">
        <v>38818</v>
      </c>
      <c r="H3117" s="2">
        <v>0.41666666666666669</v>
      </c>
      <c r="K3117" s="1">
        <v>40680</v>
      </c>
      <c r="L3117">
        <f t="shared" si="48"/>
        <v>0</v>
      </c>
    </row>
    <row r="3118" spans="1:12" x14ac:dyDescent="0.35">
      <c r="A3118" t="s">
        <v>5507</v>
      </c>
      <c r="B3118" t="s">
        <v>5508</v>
      </c>
      <c r="C3118">
        <v>3</v>
      </c>
      <c r="E3118" s="1">
        <v>38817</v>
      </c>
      <c r="F3118" s="2">
        <v>0.48402777777777778</v>
      </c>
      <c r="G3118" s="1">
        <v>38821</v>
      </c>
      <c r="H3118" s="2">
        <v>0.30555555555555552</v>
      </c>
      <c r="K3118" s="1">
        <v>40681</v>
      </c>
      <c r="L3118">
        <f t="shared" si="48"/>
        <v>0</v>
      </c>
    </row>
    <row r="3119" spans="1:12" x14ac:dyDescent="0.35">
      <c r="A3119" t="s">
        <v>5509</v>
      </c>
      <c r="B3119" t="s">
        <v>5510</v>
      </c>
      <c r="C3119">
        <v>3</v>
      </c>
      <c r="E3119" s="1">
        <v>38817</v>
      </c>
      <c r="F3119" s="2">
        <v>0.38611111111111113</v>
      </c>
      <c r="G3119" s="1">
        <v>38819</v>
      </c>
      <c r="H3119" s="2">
        <v>0.5</v>
      </c>
      <c r="K3119" s="1">
        <v>40682</v>
      </c>
      <c r="L3119">
        <f t="shared" si="48"/>
        <v>0</v>
      </c>
    </row>
    <row r="3120" spans="1:12" x14ac:dyDescent="0.35">
      <c r="A3120" t="s">
        <v>5511</v>
      </c>
      <c r="B3120" t="s">
        <v>5512</v>
      </c>
      <c r="C3120">
        <v>3</v>
      </c>
      <c r="E3120" s="1">
        <v>38817</v>
      </c>
      <c r="F3120" s="2">
        <v>0.41666666666666669</v>
      </c>
      <c r="G3120" s="1">
        <v>38820</v>
      </c>
      <c r="H3120" s="2">
        <v>0.84930555555555554</v>
      </c>
      <c r="K3120" s="1">
        <v>40683</v>
      </c>
      <c r="L3120">
        <f t="shared" si="48"/>
        <v>0</v>
      </c>
    </row>
    <row r="3121" spans="1:12" x14ac:dyDescent="0.35">
      <c r="A3121" t="s">
        <v>5513</v>
      </c>
      <c r="B3121" t="s">
        <v>5514</v>
      </c>
      <c r="C3121">
        <v>3</v>
      </c>
      <c r="E3121" s="1">
        <v>38818</v>
      </c>
      <c r="F3121" s="2">
        <v>0.64861111111111114</v>
      </c>
      <c r="G3121" s="1">
        <v>38909</v>
      </c>
      <c r="H3121" s="2">
        <v>0.58333333333333337</v>
      </c>
      <c r="K3121" s="1">
        <v>40684</v>
      </c>
      <c r="L3121">
        <f t="shared" si="48"/>
        <v>0</v>
      </c>
    </row>
    <row r="3122" spans="1:12" x14ac:dyDescent="0.35">
      <c r="A3122" t="s">
        <v>5515</v>
      </c>
      <c r="B3122" t="s">
        <v>5516</v>
      </c>
      <c r="C3122">
        <v>3</v>
      </c>
      <c r="E3122" s="1">
        <v>38818</v>
      </c>
      <c r="F3122" s="2">
        <v>0.48541666666666666</v>
      </c>
      <c r="G3122" s="1">
        <v>38840</v>
      </c>
      <c r="H3122" s="2">
        <v>0.51250000000000007</v>
      </c>
      <c r="K3122" s="1">
        <v>40685</v>
      </c>
      <c r="L3122">
        <f t="shared" si="48"/>
        <v>0</v>
      </c>
    </row>
    <row r="3123" spans="1:12" x14ac:dyDescent="0.35">
      <c r="A3123" t="s">
        <v>5517</v>
      </c>
      <c r="B3123" t="s">
        <v>5518</v>
      </c>
      <c r="C3123">
        <v>3</v>
      </c>
      <c r="E3123" s="1">
        <v>38818</v>
      </c>
      <c r="F3123" s="2">
        <v>0.59930555555555554</v>
      </c>
      <c r="G3123" s="1">
        <v>38820</v>
      </c>
      <c r="H3123" s="2">
        <v>0.54166666666666663</v>
      </c>
      <c r="K3123" s="1">
        <v>40686</v>
      </c>
      <c r="L3123">
        <f t="shared" si="48"/>
        <v>0</v>
      </c>
    </row>
    <row r="3124" spans="1:12" x14ac:dyDescent="0.35">
      <c r="A3124" t="s">
        <v>5519</v>
      </c>
      <c r="B3124" t="s">
        <v>5520</v>
      </c>
      <c r="C3124">
        <v>3</v>
      </c>
      <c r="E3124" s="1">
        <v>38818</v>
      </c>
      <c r="F3124" s="2">
        <v>0.34722222222222227</v>
      </c>
      <c r="G3124" s="1">
        <v>38819</v>
      </c>
      <c r="H3124" s="2">
        <v>0.51597222222222217</v>
      </c>
      <c r="K3124" s="1">
        <v>40687</v>
      </c>
      <c r="L3124">
        <f t="shared" si="48"/>
        <v>0</v>
      </c>
    </row>
    <row r="3125" spans="1:12" x14ac:dyDescent="0.35">
      <c r="A3125" t="s">
        <v>5521</v>
      </c>
      <c r="B3125" t="s">
        <v>5522</v>
      </c>
      <c r="C3125">
        <v>3</v>
      </c>
      <c r="E3125" s="1">
        <v>38818</v>
      </c>
      <c r="F3125" s="2">
        <v>0.41666666666666669</v>
      </c>
      <c r="G3125" s="1">
        <v>38819</v>
      </c>
      <c r="H3125" s="2">
        <v>0.65902777777777777</v>
      </c>
      <c r="K3125" s="1">
        <v>40688</v>
      </c>
      <c r="L3125">
        <f t="shared" si="48"/>
        <v>0</v>
      </c>
    </row>
    <row r="3126" spans="1:12" x14ac:dyDescent="0.35">
      <c r="A3126" t="s">
        <v>5523</v>
      </c>
      <c r="B3126" t="s">
        <v>5524</v>
      </c>
      <c r="C3126">
        <v>3</v>
      </c>
      <c r="E3126" s="1">
        <v>38818</v>
      </c>
      <c r="F3126" s="2">
        <v>0.64861111111111114</v>
      </c>
      <c r="G3126" s="1">
        <v>38909</v>
      </c>
      <c r="H3126" s="2">
        <v>0.58333333333333337</v>
      </c>
      <c r="K3126" s="1">
        <v>40689</v>
      </c>
      <c r="L3126">
        <f t="shared" si="48"/>
        <v>0</v>
      </c>
    </row>
    <row r="3127" spans="1:12" x14ac:dyDescent="0.35">
      <c r="A3127" t="s">
        <v>5525</v>
      </c>
      <c r="B3127" t="s">
        <v>5178</v>
      </c>
      <c r="C3127">
        <v>3</v>
      </c>
      <c r="E3127" s="1">
        <v>38819</v>
      </c>
      <c r="F3127" s="2">
        <v>0.29166666666666669</v>
      </c>
      <c r="G3127" s="1">
        <v>38820</v>
      </c>
      <c r="H3127" s="2">
        <v>0.75</v>
      </c>
      <c r="K3127" s="1">
        <v>40690</v>
      </c>
      <c r="L3127">
        <f t="shared" si="48"/>
        <v>0</v>
      </c>
    </row>
    <row r="3128" spans="1:12" x14ac:dyDescent="0.35">
      <c r="A3128" t="s">
        <v>5526</v>
      </c>
      <c r="B3128" t="s">
        <v>5527</v>
      </c>
      <c r="C3128">
        <v>3</v>
      </c>
      <c r="E3128" s="1">
        <v>38819</v>
      </c>
      <c r="F3128" s="2">
        <v>0.60625000000000007</v>
      </c>
      <c r="G3128" s="1">
        <v>38820</v>
      </c>
      <c r="H3128" s="2">
        <v>0.6875</v>
      </c>
      <c r="K3128" s="1">
        <v>40691</v>
      </c>
      <c r="L3128">
        <f t="shared" si="48"/>
        <v>0</v>
      </c>
    </row>
    <row r="3129" spans="1:12" x14ac:dyDescent="0.35">
      <c r="A3129" t="s">
        <v>5528</v>
      </c>
      <c r="B3129" t="s">
        <v>5529</v>
      </c>
      <c r="C3129">
        <v>3</v>
      </c>
      <c r="E3129" s="1">
        <v>38820</v>
      </c>
      <c r="F3129" s="2">
        <v>0.4368055555555555</v>
      </c>
      <c r="G3129" s="1">
        <v>38827</v>
      </c>
      <c r="H3129" s="2">
        <v>0.66666666666666663</v>
      </c>
      <c r="K3129" s="1">
        <v>40692</v>
      </c>
      <c r="L3129">
        <f t="shared" si="48"/>
        <v>0</v>
      </c>
    </row>
    <row r="3130" spans="1:12" x14ac:dyDescent="0.35">
      <c r="A3130" t="s">
        <v>5530</v>
      </c>
      <c r="B3130" t="s">
        <v>5531</v>
      </c>
      <c r="C3130">
        <v>3</v>
      </c>
      <c r="E3130" s="1">
        <v>38821</v>
      </c>
      <c r="F3130" s="2">
        <v>0.46180555555555558</v>
      </c>
      <c r="G3130" s="1">
        <v>38860</v>
      </c>
      <c r="H3130" s="2">
        <v>0.42708333333333331</v>
      </c>
      <c r="K3130" s="1">
        <v>40693</v>
      </c>
      <c r="L3130">
        <f t="shared" si="48"/>
        <v>0</v>
      </c>
    </row>
    <row r="3131" spans="1:12" x14ac:dyDescent="0.35">
      <c r="A3131" t="s">
        <v>5532</v>
      </c>
      <c r="B3131" t="s">
        <v>5533</v>
      </c>
      <c r="C3131">
        <v>3</v>
      </c>
      <c r="E3131" s="1">
        <v>38821</v>
      </c>
      <c r="F3131" s="2">
        <v>0.5131944444444444</v>
      </c>
      <c r="G3131" s="1">
        <v>38853</v>
      </c>
      <c r="H3131" s="2">
        <v>0.45069444444444445</v>
      </c>
      <c r="K3131" s="1">
        <v>40694</v>
      </c>
      <c r="L3131">
        <f t="shared" si="48"/>
        <v>0</v>
      </c>
    </row>
    <row r="3132" spans="1:12" x14ac:dyDescent="0.35">
      <c r="A3132" t="s">
        <v>5534</v>
      </c>
      <c r="B3132" t="s">
        <v>5535</v>
      </c>
      <c r="C3132">
        <v>3</v>
      </c>
      <c r="E3132" s="1">
        <v>38821</v>
      </c>
      <c r="F3132" s="2">
        <v>0.80069444444444438</v>
      </c>
      <c r="G3132" s="1">
        <v>38825</v>
      </c>
      <c r="H3132" s="2">
        <v>0.74236111111111114</v>
      </c>
      <c r="K3132" s="1">
        <v>40695</v>
      </c>
      <c r="L3132">
        <f t="shared" si="48"/>
        <v>0</v>
      </c>
    </row>
    <row r="3133" spans="1:12" x14ac:dyDescent="0.35">
      <c r="A3133" t="s">
        <v>5537</v>
      </c>
      <c r="B3133" t="s">
        <v>5538</v>
      </c>
      <c r="C3133">
        <v>3</v>
      </c>
      <c r="E3133" s="1">
        <v>38824</v>
      </c>
      <c r="F3133" s="2">
        <v>0.56180555555555556</v>
      </c>
      <c r="G3133" s="1">
        <v>38862</v>
      </c>
      <c r="H3133" s="2">
        <v>0.59375</v>
      </c>
      <c r="K3133" s="1">
        <v>40696</v>
      </c>
      <c r="L3133">
        <f t="shared" si="48"/>
        <v>0</v>
      </c>
    </row>
    <row r="3134" spans="1:12" x14ac:dyDescent="0.35">
      <c r="A3134" t="s">
        <v>5539</v>
      </c>
      <c r="B3134" t="s">
        <v>5540</v>
      </c>
      <c r="C3134">
        <v>3</v>
      </c>
      <c r="E3134" s="1">
        <v>38825</v>
      </c>
      <c r="F3134" s="2">
        <v>0.3125</v>
      </c>
      <c r="G3134" s="1">
        <v>38828</v>
      </c>
      <c r="H3134" s="2">
        <v>0.7583333333333333</v>
      </c>
      <c r="K3134" s="1">
        <v>40697</v>
      </c>
      <c r="L3134">
        <f t="shared" si="48"/>
        <v>0</v>
      </c>
    </row>
    <row r="3135" spans="1:12" x14ac:dyDescent="0.35">
      <c r="A3135" t="s">
        <v>5541</v>
      </c>
      <c r="B3135" t="s">
        <v>5542</v>
      </c>
      <c r="C3135">
        <v>3</v>
      </c>
      <c r="E3135" s="1">
        <v>38825</v>
      </c>
      <c r="F3135" s="2">
        <v>0.44444444444444442</v>
      </c>
      <c r="G3135" s="1">
        <v>38827</v>
      </c>
      <c r="H3135" s="2">
        <v>0.42222222222222222</v>
      </c>
      <c r="K3135" s="1">
        <v>40698</v>
      </c>
      <c r="L3135">
        <f t="shared" si="48"/>
        <v>0</v>
      </c>
    </row>
    <row r="3136" spans="1:12" x14ac:dyDescent="0.35">
      <c r="A3136" t="s">
        <v>5543</v>
      </c>
      <c r="B3136" t="s">
        <v>5544</v>
      </c>
      <c r="C3136">
        <v>3</v>
      </c>
      <c r="E3136" s="1">
        <v>38825</v>
      </c>
      <c r="F3136" s="2">
        <v>0.40833333333333338</v>
      </c>
      <c r="G3136" s="1">
        <v>38826</v>
      </c>
      <c r="H3136" s="2">
        <v>0.6875</v>
      </c>
      <c r="K3136" s="1">
        <v>40699</v>
      </c>
      <c r="L3136">
        <f t="shared" si="48"/>
        <v>0</v>
      </c>
    </row>
    <row r="3137" spans="1:12" x14ac:dyDescent="0.35">
      <c r="A3137" t="s">
        <v>5545</v>
      </c>
      <c r="B3137" t="s">
        <v>5546</v>
      </c>
      <c r="C3137">
        <v>3</v>
      </c>
      <c r="E3137" s="1">
        <v>38825</v>
      </c>
      <c r="F3137" s="2">
        <v>0.29166666666666669</v>
      </c>
      <c r="G3137" s="1">
        <v>38827</v>
      </c>
      <c r="H3137" s="2">
        <v>0.59375</v>
      </c>
      <c r="K3137" s="1">
        <v>40700</v>
      </c>
      <c r="L3137">
        <f t="shared" si="48"/>
        <v>0</v>
      </c>
    </row>
    <row r="3138" spans="1:12" x14ac:dyDescent="0.35">
      <c r="A3138" t="s">
        <v>5547</v>
      </c>
      <c r="B3138" t="s">
        <v>5548</v>
      </c>
      <c r="C3138">
        <v>3</v>
      </c>
      <c r="E3138" s="1">
        <v>38825</v>
      </c>
      <c r="F3138" s="2">
        <v>0.375</v>
      </c>
      <c r="G3138" s="1">
        <v>38828</v>
      </c>
      <c r="H3138" s="2">
        <v>0.66666666666666663</v>
      </c>
      <c r="K3138" s="1">
        <v>40701</v>
      </c>
      <c r="L3138">
        <f t="shared" si="48"/>
        <v>0</v>
      </c>
    </row>
    <row r="3139" spans="1:12" x14ac:dyDescent="0.35">
      <c r="A3139" t="s">
        <v>5549</v>
      </c>
      <c r="B3139" t="s">
        <v>5550</v>
      </c>
      <c r="C3139">
        <v>3</v>
      </c>
      <c r="E3139" s="1">
        <v>38825</v>
      </c>
      <c r="F3139" s="2">
        <v>0.375</v>
      </c>
      <c r="G3139" s="1">
        <v>38828</v>
      </c>
      <c r="H3139" s="2">
        <v>0.66666666666666663</v>
      </c>
      <c r="K3139" s="1">
        <v>40702</v>
      </c>
      <c r="L3139">
        <f t="shared" ref="L3139:L3202" si="49">SUMPRODUCT((K3139&gt;=E:E)*(K3139&lt;G:G))</f>
        <v>0</v>
      </c>
    </row>
    <row r="3140" spans="1:12" x14ac:dyDescent="0.35">
      <c r="A3140" t="s">
        <v>5551</v>
      </c>
      <c r="B3140" t="s">
        <v>5552</v>
      </c>
      <c r="C3140">
        <v>3</v>
      </c>
      <c r="E3140" s="1">
        <v>38826</v>
      </c>
      <c r="F3140" s="2">
        <v>0.3923611111111111</v>
      </c>
      <c r="G3140" s="1">
        <v>38827</v>
      </c>
      <c r="H3140" s="2">
        <v>0.70138888888888884</v>
      </c>
      <c r="K3140" s="1">
        <v>40703</v>
      </c>
      <c r="L3140">
        <f t="shared" si="49"/>
        <v>0</v>
      </c>
    </row>
    <row r="3141" spans="1:12" x14ac:dyDescent="0.35">
      <c r="A3141" t="s">
        <v>5553</v>
      </c>
      <c r="B3141" t="s">
        <v>5395</v>
      </c>
      <c r="C3141">
        <v>3</v>
      </c>
      <c r="E3141" s="1">
        <v>38826</v>
      </c>
      <c r="F3141" s="2">
        <v>0.40277777777777773</v>
      </c>
      <c r="G3141" s="1">
        <v>38827</v>
      </c>
      <c r="H3141" s="2">
        <v>0.59097222222222223</v>
      </c>
      <c r="K3141" s="1">
        <v>40704</v>
      </c>
      <c r="L3141">
        <f t="shared" si="49"/>
        <v>0</v>
      </c>
    </row>
    <row r="3142" spans="1:12" x14ac:dyDescent="0.35">
      <c r="A3142" t="s">
        <v>5554</v>
      </c>
      <c r="B3142" t="s">
        <v>5555</v>
      </c>
      <c r="C3142">
        <v>3</v>
      </c>
      <c r="E3142" s="1">
        <v>38826</v>
      </c>
      <c r="F3142" s="2">
        <v>0.75416666666666676</v>
      </c>
      <c r="G3142" s="1">
        <v>38835</v>
      </c>
      <c r="H3142" s="2">
        <v>0.37777777777777777</v>
      </c>
      <c r="K3142" s="1">
        <v>40705</v>
      </c>
      <c r="L3142">
        <f t="shared" si="49"/>
        <v>0</v>
      </c>
    </row>
    <row r="3143" spans="1:12" x14ac:dyDescent="0.35">
      <c r="A3143" t="s">
        <v>5556</v>
      </c>
      <c r="B3143" t="s">
        <v>5557</v>
      </c>
      <c r="C3143">
        <v>3</v>
      </c>
      <c r="E3143" s="1">
        <v>38826</v>
      </c>
      <c r="F3143" s="2">
        <v>0.63611111111111118</v>
      </c>
      <c r="G3143" s="1">
        <v>38839</v>
      </c>
      <c r="H3143" s="2">
        <v>0.54513888888888895</v>
      </c>
      <c r="K3143" s="1">
        <v>40706</v>
      </c>
      <c r="L3143">
        <f t="shared" si="49"/>
        <v>0</v>
      </c>
    </row>
    <row r="3144" spans="1:12" x14ac:dyDescent="0.35">
      <c r="A3144" t="s">
        <v>5558</v>
      </c>
      <c r="B3144" t="s">
        <v>5559</v>
      </c>
      <c r="C3144">
        <v>3</v>
      </c>
      <c r="E3144" s="1">
        <v>38827</v>
      </c>
      <c r="F3144" s="2">
        <v>0.5</v>
      </c>
      <c r="G3144" s="1">
        <v>38831</v>
      </c>
      <c r="H3144" s="2">
        <v>0.61597222222222225</v>
      </c>
      <c r="K3144" s="1">
        <v>40707</v>
      </c>
      <c r="L3144">
        <f t="shared" si="49"/>
        <v>0</v>
      </c>
    </row>
    <row r="3145" spans="1:12" x14ac:dyDescent="0.35">
      <c r="A3145" t="s">
        <v>5560</v>
      </c>
      <c r="B3145" t="s">
        <v>5561</v>
      </c>
      <c r="C3145">
        <v>3</v>
      </c>
      <c r="E3145" s="1">
        <v>38827</v>
      </c>
      <c r="F3145" s="2">
        <v>0.54513888888888895</v>
      </c>
      <c r="G3145" s="1">
        <v>38835</v>
      </c>
      <c r="H3145" s="2">
        <v>0.82013888888888886</v>
      </c>
      <c r="K3145" s="1">
        <v>40708</v>
      </c>
      <c r="L3145">
        <f t="shared" si="49"/>
        <v>0</v>
      </c>
    </row>
    <row r="3146" spans="1:12" x14ac:dyDescent="0.35">
      <c r="A3146" t="s">
        <v>5562</v>
      </c>
      <c r="B3146" t="s">
        <v>5563</v>
      </c>
      <c r="C3146">
        <v>3</v>
      </c>
      <c r="E3146" s="1">
        <v>38828</v>
      </c>
      <c r="F3146" s="2">
        <v>0.4770833333333333</v>
      </c>
      <c r="G3146" s="1">
        <v>38836</v>
      </c>
      <c r="H3146" s="2">
        <v>0.52916666666666667</v>
      </c>
      <c r="K3146" s="1">
        <v>40709</v>
      </c>
      <c r="L3146">
        <f t="shared" si="49"/>
        <v>0</v>
      </c>
    </row>
    <row r="3147" spans="1:12" x14ac:dyDescent="0.35">
      <c r="A3147" t="s">
        <v>5564</v>
      </c>
      <c r="B3147" t="s">
        <v>5565</v>
      </c>
      <c r="C3147">
        <v>3</v>
      </c>
      <c r="E3147" s="1">
        <v>38828</v>
      </c>
      <c r="F3147" s="2">
        <v>0.48541666666666666</v>
      </c>
      <c r="G3147" s="1">
        <v>38832</v>
      </c>
      <c r="H3147" s="2">
        <v>0.42638888888888887</v>
      </c>
      <c r="K3147" s="1">
        <v>40710</v>
      </c>
      <c r="L3147">
        <f t="shared" si="49"/>
        <v>0</v>
      </c>
    </row>
    <row r="3148" spans="1:12" x14ac:dyDescent="0.35">
      <c r="A3148" t="s">
        <v>5566</v>
      </c>
      <c r="B3148" t="s">
        <v>5567</v>
      </c>
      <c r="C3148">
        <v>3</v>
      </c>
      <c r="E3148" s="1">
        <v>38828</v>
      </c>
      <c r="F3148" s="2">
        <v>0.45624999999999999</v>
      </c>
      <c r="G3148" s="1">
        <v>38831</v>
      </c>
      <c r="H3148" s="2">
        <v>0.40833333333333338</v>
      </c>
      <c r="K3148" s="1">
        <v>40711</v>
      </c>
      <c r="L3148">
        <f t="shared" si="49"/>
        <v>0</v>
      </c>
    </row>
    <row r="3149" spans="1:12" x14ac:dyDescent="0.35">
      <c r="A3149" t="s">
        <v>5568</v>
      </c>
      <c r="B3149" t="s">
        <v>5569</v>
      </c>
      <c r="C3149">
        <v>3</v>
      </c>
      <c r="E3149" s="1">
        <v>38828</v>
      </c>
      <c r="F3149" s="2">
        <v>0.5229166666666667</v>
      </c>
      <c r="G3149" s="1">
        <v>38840</v>
      </c>
      <c r="H3149" s="2">
        <v>0.42777777777777781</v>
      </c>
      <c r="K3149" s="1">
        <v>40712</v>
      </c>
      <c r="L3149">
        <f t="shared" si="49"/>
        <v>0</v>
      </c>
    </row>
    <row r="3150" spans="1:12" x14ac:dyDescent="0.35">
      <c r="A3150" t="s">
        <v>5570</v>
      </c>
      <c r="B3150" t="s">
        <v>5571</v>
      </c>
      <c r="C3150">
        <v>3</v>
      </c>
      <c r="E3150" s="1">
        <v>38829</v>
      </c>
      <c r="F3150" s="2">
        <v>0.60625000000000007</v>
      </c>
      <c r="G3150" s="1">
        <v>38869</v>
      </c>
      <c r="H3150" s="2">
        <v>0.47638888888888892</v>
      </c>
      <c r="K3150" s="1">
        <v>40713</v>
      </c>
      <c r="L3150">
        <f t="shared" si="49"/>
        <v>0</v>
      </c>
    </row>
    <row r="3151" spans="1:12" x14ac:dyDescent="0.35">
      <c r="A3151" t="s">
        <v>5572</v>
      </c>
      <c r="B3151" t="s">
        <v>5573</v>
      </c>
      <c r="C3151">
        <v>3</v>
      </c>
      <c r="E3151" s="1">
        <v>38830</v>
      </c>
      <c r="F3151" s="2">
        <v>2.4305555555555556E-2</v>
      </c>
      <c r="G3151" s="1">
        <v>38830</v>
      </c>
      <c r="H3151" s="2">
        <v>0.82500000000000007</v>
      </c>
      <c r="K3151" s="1">
        <v>40714</v>
      </c>
      <c r="L3151">
        <f t="shared" si="49"/>
        <v>0</v>
      </c>
    </row>
    <row r="3152" spans="1:12" x14ac:dyDescent="0.35">
      <c r="A3152" t="s">
        <v>5574</v>
      </c>
      <c r="B3152" t="s">
        <v>5575</v>
      </c>
      <c r="C3152">
        <v>3</v>
      </c>
      <c r="E3152" s="1">
        <v>38830</v>
      </c>
      <c r="F3152" s="2">
        <v>0.625</v>
      </c>
      <c r="G3152" s="1">
        <v>38831</v>
      </c>
      <c r="H3152" s="2">
        <v>0.52500000000000002</v>
      </c>
      <c r="K3152" s="1">
        <v>40715</v>
      </c>
      <c r="L3152">
        <f t="shared" si="49"/>
        <v>0</v>
      </c>
    </row>
    <row r="3153" spans="1:12" x14ac:dyDescent="0.35">
      <c r="A3153" t="s">
        <v>5576</v>
      </c>
      <c r="B3153" t="s">
        <v>5577</v>
      </c>
      <c r="C3153">
        <v>3</v>
      </c>
      <c r="E3153" s="1">
        <v>38830</v>
      </c>
      <c r="F3153" s="2">
        <v>0.625</v>
      </c>
      <c r="G3153" s="1">
        <v>38831</v>
      </c>
      <c r="H3153" s="2">
        <v>0.52500000000000002</v>
      </c>
      <c r="K3153" s="1">
        <v>40716</v>
      </c>
      <c r="L3153">
        <f t="shared" si="49"/>
        <v>0</v>
      </c>
    </row>
    <row r="3154" spans="1:12" x14ac:dyDescent="0.35">
      <c r="A3154" t="s">
        <v>5578</v>
      </c>
      <c r="B3154" t="s">
        <v>5579</v>
      </c>
      <c r="C3154">
        <v>3</v>
      </c>
      <c r="E3154" s="1">
        <v>38831</v>
      </c>
      <c r="F3154" s="2">
        <v>0.3576388888888889</v>
      </c>
      <c r="G3154" s="1">
        <v>38833</v>
      </c>
      <c r="H3154" s="2">
        <v>0.50069444444444444</v>
      </c>
      <c r="K3154" s="1">
        <v>40717</v>
      </c>
      <c r="L3154">
        <f t="shared" si="49"/>
        <v>0</v>
      </c>
    </row>
    <row r="3155" spans="1:12" x14ac:dyDescent="0.35">
      <c r="A3155" t="s">
        <v>5580</v>
      </c>
      <c r="B3155" t="s">
        <v>5581</v>
      </c>
      <c r="C3155">
        <v>3</v>
      </c>
      <c r="E3155" s="1">
        <v>38832</v>
      </c>
      <c r="F3155" s="2">
        <v>0.52569444444444446</v>
      </c>
      <c r="G3155" s="1">
        <v>38841</v>
      </c>
      <c r="H3155" s="2">
        <v>0.75069444444444444</v>
      </c>
      <c r="K3155" s="1">
        <v>40718</v>
      </c>
      <c r="L3155">
        <f t="shared" si="49"/>
        <v>0</v>
      </c>
    </row>
    <row r="3156" spans="1:12" x14ac:dyDescent="0.35">
      <c r="A3156" t="s">
        <v>5582</v>
      </c>
      <c r="B3156" t="s">
        <v>5583</v>
      </c>
      <c r="C3156">
        <v>3</v>
      </c>
      <c r="E3156" s="1">
        <v>38832</v>
      </c>
      <c r="F3156" s="2">
        <v>0.4201388888888889</v>
      </c>
      <c r="G3156" s="1">
        <v>38834</v>
      </c>
      <c r="H3156" s="2">
        <v>0.54375000000000007</v>
      </c>
      <c r="K3156" s="1">
        <v>40719</v>
      </c>
      <c r="L3156">
        <f t="shared" si="49"/>
        <v>0</v>
      </c>
    </row>
    <row r="3157" spans="1:12" x14ac:dyDescent="0.35">
      <c r="A3157" t="s">
        <v>5584</v>
      </c>
      <c r="B3157" t="s">
        <v>5585</v>
      </c>
      <c r="C3157">
        <v>3</v>
      </c>
      <c r="E3157" s="1">
        <v>38832</v>
      </c>
      <c r="F3157" s="2">
        <v>0.40902777777777777</v>
      </c>
      <c r="G3157" s="1">
        <v>38833</v>
      </c>
      <c r="H3157" s="2">
        <v>0.61458333333333337</v>
      </c>
      <c r="K3157" s="1">
        <v>40720</v>
      </c>
      <c r="L3157">
        <f t="shared" si="49"/>
        <v>0</v>
      </c>
    </row>
    <row r="3158" spans="1:12" x14ac:dyDescent="0.35">
      <c r="A3158" t="s">
        <v>5586</v>
      </c>
      <c r="B3158" t="s">
        <v>5587</v>
      </c>
      <c r="C3158">
        <v>3</v>
      </c>
      <c r="E3158" s="1">
        <v>38832</v>
      </c>
      <c r="F3158" s="2">
        <v>0.4291666666666667</v>
      </c>
      <c r="G3158" s="1">
        <v>38842</v>
      </c>
      <c r="H3158" s="2">
        <v>0.48958333333333331</v>
      </c>
      <c r="K3158" s="1">
        <v>40721</v>
      </c>
      <c r="L3158">
        <f t="shared" si="49"/>
        <v>0</v>
      </c>
    </row>
    <row r="3159" spans="1:12" x14ac:dyDescent="0.35">
      <c r="A3159" t="s">
        <v>5588</v>
      </c>
      <c r="B3159" t="s">
        <v>5589</v>
      </c>
      <c r="C3159">
        <v>3</v>
      </c>
      <c r="E3159" s="1">
        <v>38832</v>
      </c>
      <c r="F3159" s="2">
        <v>0.39861111111111108</v>
      </c>
      <c r="G3159" s="1">
        <v>38839</v>
      </c>
      <c r="H3159" s="2">
        <v>0.44791666666666669</v>
      </c>
      <c r="K3159" s="1">
        <v>40722</v>
      </c>
      <c r="L3159">
        <f t="shared" si="49"/>
        <v>0</v>
      </c>
    </row>
    <row r="3160" spans="1:12" x14ac:dyDescent="0.35">
      <c r="A3160" t="s">
        <v>5590</v>
      </c>
      <c r="B3160" t="s">
        <v>5591</v>
      </c>
      <c r="C3160">
        <v>3</v>
      </c>
      <c r="E3160" s="1">
        <v>38833</v>
      </c>
      <c r="F3160" s="2">
        <v>0.38958333333333334</v>
      </c>
      <c r="G3160" s="1">
        <v>38839</v>
      </c>
      <c r="H3160" s="2">
        <v>0.625</v>
      </c>
      <c r="K3160" s="1">
        <v>40723</v>
      </c>
      <c r="L3160">
        <f t="shared" si="49"/>
        <v>0</v>
      </c>
    </row>
    <row r="3161" spans="1:12" x14ac:dyDescent="0.35">
      <c r="A3161" t="s">
        <v>5427</v>
      </c>
      <c r="B3161" t="s">
        <v>5428</v>
      </c>
      <c r="C3161">
        <v>3</v>
      </c>
      <c r="E3161" s="1">
        <v>38833</v>
      </c>
      <c r="F3161" s="2">
        <v>0.37222222222222223</v>
      </c>
      <c r="G3161" s="1">
        <v>38835</v>
      </c>
      <c r="H3161" s="2">
        <v>0.58333333333333337</v>
      </c>
      <c r="K3161" s="1">
        <v>40724</v>
      </c>
      <c r="L3161">
        <f t="shared" si="49"/>
        <v>0</v>
      </c>
    </row>
    <row r="3162" spans="1:12" x14ac:dyDescent="0.35">
      <c r="A3162" t="s">
        <v>5465</v>
      </c>
      <c r="B3162" t="s">
        <v>5466</v>
      </c>
      <c r="C3162">
        <v>3</v>
      </c>
      <c r="E3162" s="1">
        <v>38834</v>
      </c>
      <c r="F3162" s="2">
        <v>0.63194444444444442</v>
      </c>
      <c r="G3162" s="1">
        <v>38842</v>
      </c>
      <c r="H3162" s="2">
        <v>0.45833333333333331</v>
      </c>
      <c r="K3162" s="1">
        <v>40725</v>
      </c>
      <c r="L3162">
        <f t="shared" si="49"/>
        <v>0</v>
      </c>
    </row>
    <row r="3163" spans="1:12" x14ac:dyDescent="0.35">
      <c r="A3163" t="s">
        <v>5592</v>
      </c>
      <c r="B3163" t="s">
        <v>5593</v>
      </c>
      <c r="C3163">
        <v>3</v>
      </c>
      <c r="E3163" s="1">
        <v>38834</v>
      </c>
      <c r="F3163" s="2">
        <v>0.63194444444444442</v>
      </c>
      <c r="G3163" s="1">
        <v>38842</v>
      </c>
      <c r="H3163" s="2">
        <v>0.41666666666666669</v>
      </c>
      <c r="K3163" s="1">
        <v>40726</v>
      </c>
      <c r="L3163">
        <f t="shared" si="49"/>
        <v>0</v>
      </c>
    </row>
    <row r="3164" spans="1:12" x14ac:dyDescent="0.35">
      <c r="A3164" t="s">
        <v>5594</v>
      </c>
      <c r="B3164" t="s">
        <v>5595</v>
      </c>
      <c r="C3164">
        <v>3</v>
      </c>
      <c r="E3164" s="1">
        <v>38834</v>
      </c>
      <c r="F3164" s="2">
        <v>0.29166666666666669</v>
      </c>
      <c r="G3164" s="1">
        <v>38835</v>
      </c>
      <c r="H3164" s="2">
        <v>0.52222222222222225</v>
      </c>
      <c r="K3164" s="1">
        <v>40727</v>
      </c>
      <c r="L3164">
        <f t="shared" si="49"/>
        <v>0</v>
      </c>
    </row>
    <row r="3165" spans="1:12" x14ac:dyDescent="0.35">
      <c r="A3165" t="s">
        <v>5596</v>
      </c>
      <c r="B3165" t="s">
        <v>5597</v>
      </c>
      <c r="C3165">
        <v>3</v>
      </c>
      <c r="E3165" s="1">
        <v>38834</v>
      </c>
      <c r="F3165" s="2">
        <v>0.41041666666666665</v>
      </c>
      <c r="G3165" s="1">
        <v>38835</v>
      </c>
      <c r="H3165" s="2">
        <v>0.70208333333333339</v>
      </c>
      <c r="K3165" s="1">
        <v>40728</v>
      </c>
      <c r="L3165">
        <f t="shared" si="49"/>
        <v>0</v>
      </c>
    </row>
    <row r="3166" spans="1:12" x14ac:dyDescent="0.35">
      <c r="A3166" t="s">
        <v>5598</v>
      </c>
      <c r="B3166" t="s">
        <v>5599</v>
      </c>
      <c r="C3166">
        <v>3</v>
      </c>
      <c r="E3166" s="1">
        <v>38835</v>
      </c>
      <c r="F3166" s="2">
        <v>0.67222222222222217</v>
      </c>
      <c r="G3166" s="1">
        <v>38839</v>
      </c>
      <c r="H3166" s="2">
        <v>0.84513888888888899</v>
      </c>
      <c r="K3166" s="1">
        <v>40729</v>
      </c>
      <c r="L3166">
        <f t="shared" si="49"/>
        <v>0</v>
      </c>
    </row>
    <row r="3167" spans="1:12" x14ac:dyDescent="0.35">
      <c r="A3167" t="s">
        <v>5600</v>
      </c>
      <c r="B3167" t="s">
        <v>5601</v>
      </c>
      <c r="C3167">
        <v>3</v>
      </c>
      <c r="E3167" s="1">
        <v>38835</v>
      </c>
      <c r="F3167" s="2">
        <v>0.48125000000000001</v>
      </c>
      <c r="G3167" s="1">
        <v>38840</v>
      </c>
      <c r="H3167" s="2">
        <v>0.42638888888888887</v>
      </c>
      <c r="K3167" s="1">
        <v>40730</v>
      </c>
      <c r="L3167">
        <f t="shared" si="49"/>
        <v>0</v>
      </c>
    </row>
    <row r="3168" spans="1:12" x14ac:dyDescent="0.35">
      <c r="A3168" t="s">
        <v>5602</v>
      </c>
      <c r="B3168" t="s">
        <v>5603</v>
      </c>
      <c r="C3168">
        <v>3</v>
      </c>
      <c r="E3168" s="1">
        <v>38835</v>
      </c>
      <c r="F3168" s="2">
        <v>0.53194444444444444</v>
      </c>
      <c r="G3168" s="1">
        <v>38847</v>
      </c>
      <c r="H3168" s="2">
        <v>0.44791666666666669</v>
      </c>
      <c r="K3168" s="1">
        <v>40731</v>
      </c>
      <c r="L3168">
        <f t="shared" si="49"/>
        <v>0</v>
      </c>
    </row>
    <row r="3169" spans="1:12" x14ac:dyDescent="0.35">
      <c r="A3169" t="s">
        <v>5604</v>
      </c>
      <c r="B3169" t="s">
        <v>5605</v>
      </c>
      <c r="C3169">
        <v>3</v>
      </c>
      <c r="E3169" s="1">
        <v>38835</v>
      </c>
      <c r="F3169" s="2">
        <v>0.48125000000000001</v>
      </c>
      <c r="G3169" s="1">
        <v>38840</v>
      </c>
      <c r="H3169" s="2">
        <v>0.42638888888888887</v>
      </c>
      <c r="K3169" s="1">
        <v>40732</v>
      </c>
      <c r="L3169">
        <f t="shared" si="49"/>
        <v>0</v>
      </c>
    </row>
    <row r="3170" spans="1:12" x14ac:dyDescent="0.35">
      <c r="A3170" t="s">
        <v>5606</v>
      </c>
      <c r="B3170" t="s">
        <v>5607</v>
      </c>
      <c r="C3170">
        <v>3</v>
      </c>
      <c r="E3170" s="1">
        <v>38836</v>
      </c>
      <c r="F3170" s="2">
        <v>0.6069444444444444</v>
      </c>
      <c r="G3170" s="1">
        <v>38849</v>
      </c>
      <c r="H3170" s="2">
        <v>0.39444444444444443</v>
      </c>
      <c r="K3170" s="1">
        <v>40733</v>
      </c>
      <c r="L3170">
        <f t="shared" si="49"/>
        <v>0</v>
      </c>
    </row>
    <row r="3171" spans="1:12" x14ac:dyDescent="0.35">
      <c r="A3171" t="s">
        <v>5608</v>
      </c>
      <c r="B3171" t="s">
        <v>5609</v>
      </c>
      <c r="C3171">
        <v>3</v>
      </c>
      <c r="E3171" s="1">
        <v>38836</v>
      </c>
      <c r="F3171" s="2">
        <v>0.60763888888888895</v>
      </c>
      <c r="G3171" s="1">
        <v>38849</v>
      </c>
      <c r="H3171" s="2">
        <v>0.4284722222222222</v>
      </c>
      <c r="K3171" s="1">
        <v>40734</v>
      </c>
      <c r="L3171">
        <f t="shared" si="49"/>
        <v>0</v>
      </c>
    </row>
    <row r="3172" spans="1:12" x14ac:dyDescent="0.35">
      <c r="A3172" t="s">
        <v>5610</v>
      </c>
      <c r="B3172" t="s">
        <v>5611</v>
      </c>
      <c r="C3172">
        <v>3</v>
      </c>
      <c r="E3172" s="1">
        <v>38836</v>
      </c>
      <c r="F3172" s="2">
        <v>0.43888888888888888</v>
      </c>
      <c r="G3172" s="1">
        <v>38845</v>
      </c>
      <c r="H3172" s="2">
        <v>0.65277777777777779</v>
      </c>
      <c r="K3172" s="1">
        <v>40735</v>
      </c>
      <c r="L3172">
        <f t="shared" si="49"/>
        <v>0</v>
      </c>
    </row>
    <row r="3173" spans="1:12" x14ac:dyDescent="0.35">
      <c r="A3173" t="s">
        <v>5612</v>
      </c>
      <c r="B3173" t="s">
        <v>5613</v>
      </c>
      <c r="C3173">
        <v>3</v>
      </c>
      <c r="E3173" s="1">
        <v>38839</v>
      </c>
      <c r="F3173" s="2">
        <v>0.47916666666666669</v>
      </c>
      <c r="G3173" s="1">
        <v>38840</v>
      </c>
      <c r="H3173" s="2">
        <v>0.60138888888888886</v>
      </c>
      <c r="K3173" s="1">
        <v>40736</v>
      </c>
      <c r="L3173">
        <f t="shared" si="49"/>
        <v>0</v>
      </c>
    </row>
    <row r="3174" spans="1:12" x14ac:dyDescent="0.35">
      <c r="A3174" t="s">
        <v>5614</v>
      </c>
      <c r="B3174" t="s">
        <v>5615</v>
      </c>
      <c r="C3174">
        <v>3</v>
      </c>
      <c r="E3174" s="1">
        <v>38839</v>
      </c>
      <c r="F3174" s="2">
        <v>0.37708333333333338</v>
      </c>
      <c r="G3174" s="1">
        <v>38842</v>
      </c>
      <c r="H3174" s="2">
        <v>0.6381944444444444</v>
      </c>
      <c r="K3174" s="1">
        <v>40737</v>
      </c>
      <c r="L3174">
        <f t="shared" si="49"/>
        <v>0</v>
      </c>
    </row>
    <row r="3175" spans="1:12" x14ac:dyDescent="0.35">
      <c r="A3175" t="s">
        <v>5616</v>
      </c>
      <c r="B3175" t="s">
        <v>5617</v>
      </c>
      <c r="C3175">
        <v>3</v>
      </c>
      <c r="E3175" s="1">
        <v>38839</v>
      </c>
      <c r="F3175" s="2">
        <v>0.40972222222222227</v>
      </c>
      <c r="G3175" s="1">
        <v>38840</v>
      </c>
      <c r="H3175" s="2">
        <v>0.50277777777777777</v>
      </c>
      <c r="K3175" s="1">
        <v>40738</v>
      </c>
      <c r="L3175">
        <f t="shared" si="49"/>
        <v>0</v>
      </c>
    </row>
    <row r="3176" spans="1:12" x14ac:dyDescent="0.35">
      <c r="A3176" t="s">
        <v>5618</v>
      </c>
      <c r="B3176" t="s">
        <v>5619</v>
      </c>
      <c r="C3176">
        <v>3</v>
      </c>
      <c r="E3176" s="1">
        <v>38839</v>
      </c>
      <c r="F3176" s="2">
        <v>0.37708333333333338</v>
      </c>
      <c r="G3176" s="1">
        <v>38842</v>
      </c>
      <c r="H3176" s="2">
        <v>0.6381944444444444</v>
      </c>
      <c r="K3176" s="1">
        <v>40739</v>
      </c>
      <c r="L3176">
        <f t="shared" si="49"/>
        <v>0</v>
      </c>
    </row>
    <row r="3177" spans="1:12" x14ac:dyDescent="0.35">
      <c r="A3177" t="s">
        <v>5620</v>
      </c>
      <c r="B3177" t="s">
        <v>5621</v>
      </c>
      <c r="C3177">
        <v>3</v>
      </c>
      <c r="E3177" s="1">
        <v>38839</v>
      </c>
      <c r="F3177" s="2">
        <v>0.41666666666666669</v>
      </c>
      <c r="G3177" s="1">
        <v>38840</v>
      </c>
      <c r="H3177" s="2">
        <v>0.59375</v>
      </c>
      <c r="K3177" s="1">
        <v>40740</v>
      </c>
      <c r="L3177">
        <f t="shared" si="49"/>
        <v>0</v>
      </c>
    </row>
    <row r="3178" spans="1:12" x14ac:dyDescent="0.35">
      <c r="A3178" t="s">
        <v>5622</v>
      </c>
      <c r="B3178" t="s">
        <v>5623</v>
      </c>
      <c r="C3178">
        <v>3</v>
      </c>
      <c r="E3178" s="1">
        <v>38839</v>
      </c>
      <c r="F3178" s="2">
        <v>0.3611111111111111</v>
      </c>
      <c r="G3178" s="1">
        <v>38841</v>
      </c>
      <c r="H3178" s="2">
        <v>0.47430555555555554</v>
      </c>
      <c r="K3178" s="1">
        <v>40741</v>
      </c>
      <c r="L3178">
        <f t="shared" si="49"/>
        <v>0</v>
      </c>
    </row>
    <row r="3179" spans="1:12" x14ac:dyDescent="0.35">
      <c r="A3179" t="s">
        <v>5624</v>
      </c>
      <c r="B3179" t="s">
        <v>5625</v>
      </c>
      <c r="C3179">
        <v>3</v>
      </c>
      <c r="E3179" s="1">
        <v>38840</v>
      </c>
      <c r="F3179" s="2">
        <v>0.39930555555555558</v>
      </c>
      <c r="G3179" s="1">
        <v>38841</v>
      </c>
      <c r="H3179" s="2">
        <v>0.67013888888888884</v>
      </c>
      <c r="K3179" s="1">
        <v>40742</v>
      </c>
      <c r="L3179">
        <f t="shared" si="49"/>
        <v>0</v>
      </c>
    </row>
    <row r="3180" spans="1:12" x14ac:dyDescent="0.35">
      <c r="A3180" t="s">
        <v>5626</v>
      </c>
      <c r="B3180" t="s">
        <v>5627</v>
      </c>
      <c r="C3180">
        <v>3</v>
      </c>
      <c r="E3180" s="1">
        <v>38840</v>
      </c>
      <c r="F3180" s="2">
        <v>0.54305555555555551</v>
      </c>
      <c r="G3180" s="1">
        <v>38852</v>
      </c>
      <c r="H3180" s="2">
        <v>0.46388888888888885</v>
      </c>
      <c r="K3180" s="1">
        <v>40743</v>
      </c>
      <c r="L3180">
        <f t="shared" si="49"/>
        <v>0</v>
      </c>
    </row>
    <row r="3181" spans="1:12" x14ac:dyDescent="0.35">
      <c r="A3181" t="s">
        <v>5628</v>
      </c>
      <c r="B3181" t="s">
        <v>5629</v>
      </c>
      <c r="C3181">
        <v>3</v>
      </c>
      <c r="E3181" s="1">
        <v>38840</v>
      </c>
      <c r="F3181" s="2">
        <v>0.30208333333333331</v>
      </c>
      <c r="G3181" s="1">
        <v>38841</v>
      </c>
      <c r="H3181" s="2">
        <v>0.5625</v>
      </c>
      <c r="K3181" s="1">
        <v>40744</v>
      </c>
      <c r="L3181">
        <f t="shared" si="49"/>
        <v>0</v>
      </c>
    </row>
    <row r="3182" spans="1:12" x14ac:dyDescent="0.35">
      <c r="A3182" t="s">
        <v>5630</v>
      </c>
      <c r="B3182" t="s">
        <v>5631</v>
      </c>
      <c r="C3182">
        <v>3</v>
      </c>
      <c r="E3182" s="1">
        <v>38840</v>
      </c>
      <c r="F3182" s="2">
        <v>0.3888888888888889</v>
      </c>
      <c r="G3182" s="1">
        <v>38841</v>
      </c>
      <c r="H3182" s="2">
        <v>0.56944444444444442</v>
      </c>
      <c r="K3182" s="1">
        <v>40745</v>
      </c>
      <c r="L3182">
        <f t="shared" si="49"/>
        <v>0</v>
      </c>
    </row>
    <row r="3183" spans="1:12" x14ac:dyDescent="0.35">
      <c r="A3183" t="s">
        <v>5632</v>
      </c>
      <c r="B3183" t="s">
        <v>5633</v>
      </c>
      <c r="C3183">
        <v>3</v>
      </c>
      <c r="E3183" s="1">
        <v>38841</v>
      </c>
      <c r="F3183" s="2">
        <v>0.29583333333333334</v>
      </c>
      <c r="G3183" s="1">
        <v>38845</v>
      </c>
      <c r="H3183" s="2">
        <v>0.57013888888888886</v>
      </c>
      <c r="K3183" s="1">
        <v>40746</v>
      </c>
      <c r="L3183">
        <f t="shared" si="49"/>
        <v>0</v>
      </c>
    </row>
    <row r="3184" spans="1:12" x14ac:dyDescent="0.35">
      <c r="A3184" t="s">
        <v>5634</v>
      </c>
      <c r="B3184" t="s">
        <v>5635</v>
      </c>
      <c r="C3184">
        <v>3</v>
      </c>
      <c r="E3184" s="1">
        <v>38841</v>
      </c>
      <c r="F3184" s="2">
        <v>0.41736111111111113</v>
      </c>
      <c r="G3184" s="1">
        <v>38849</v>
      </c>
      <c r="H3184" s="2">
        <v>0.4284722222222222</v>
      </c>
      <c r="K3184" s="1">
        <v>40747</v>
      </c>
      <c r="L3184">
        <f t="shared" si="49"/>
        <v>0</v>
      </c>
    </row>
    <row r="3185" spans="1:12" x14ac:dyDescent="0.35">
      <c r="A3185" t="s">
        <v>5636</v>
      </c>
      <c r="B3185" t="s">
        <v>5308</v>
      </c>
      <c r="C3185">
        <v>3</v>
      </c>
      <c r="E3185" s="1">
        <v>38841</v>
      </c>
      <c r="F3185" s="2">
        <v>0.41736111111111113</v>
      </c>
      <c r="G3185" s="1">
        <v>38849</v>
      </c>
      <c r="H3185" s="2">
        <v>0.41666666666666669</v>
      </c>
      <c r="K3185" s="1">
        <v>40748</v>
      </c>
      <c r="L3185">
        <f t="shared" si="49"/>
        <v>0</v>
      </c>
    </row>
    <row r="3186" spans="1:12" x14ac:dyDescent="0.35">
      <c r="A3186" t="s">
        <v>5637</v>
      </c>
      <c r="B3186" t="s">
        <v>5638</v>
      </c>
      <c r="C3186">
        <v>3</v>
      </c>
      <c r="E3186" s="1">
        <v>38841</v>
      </c>
      <c r="F3186" s="2">
        <v>0.4236111111111111</v>
      </c>
      <c r="G3186" s="1">
        <v>38855</v>
      </c>
      <c r="H3186" s="2">
        <v>0.4861111111111111</v>
      </c>
      <c r="K3186" s="1">
        <v>40749</v>
      </c>
      <c r="L3186">
        <f t="shared" si="49"/>
        <v>0</v>
      </c>
    </row>
    <row r="3187" spans="1:12" x14ac:dyDescent="0.35">
      <c r="A3187" t="s">
        <v>5639</v>
      </c>
      <c r="B3187" t="s">
        <v>5640</v>
      </c>
      <c r="C3187">
        <v>3</v>
      </c>
      <c r="E3187" s="1">
        <v>38842</v>
      </c>
      <c r="F3187" s="2">
        <v>0.4375</v>
      </c>
      <c r="G3187" s="1">
        <v>38846</v>
      </c>
      <c r="H3187" s="2">
        <v>0.58333333333333337</v>
      </c>
      <c r="K3187" s="1">
        <v>40750</v>
      </c>
      <c r="L3187">
        <f t="shared" si="49"/>
        <v>0</v>
      </c>
    </row>
    <row r="3188" spans="1:12" x14ac:dyDescent="0.35">
      <c r="A3188" t="s">
        <v>5639</v>
      </c>
      <c r="B3188" t="s">
        <v>5641</v>
      </c>
      <c r="C3188">
        <v>3</v>
      </c>
      <c r="E3188" s="1">
        <v>38842</v>
      </c>
      <c r="F3188" s="2">
        <v>0.50972222222222219</v>
      </c>
      <c r="G3188" s="1">
        <v>38849</v>
      </c>
      <c r="H3188" s="2">
        <v>0.39097222222222222</v>
      </c>
      <c r="K3188" s="1">
        <v>40751</v>
      </c>
      <c r="L3188">
        <f t="shared" si="49"/>
        <v>0</v>
      </c>
    </row>
    <row r="3189" spans="1:12" x14ac:dyDescent="0.35">
      <c r="A3189" t="s">
        <v>5639</v>
      </c>
      <c r="B3189" t="s">
        <v>5642</v>
      </c>
      <c r="C3189">
        <v>3</v>
      </c>
      <c r="E3189" s="1">
        <v>38842</v>
      </c>
      <c r="F3189" s="2">
        <v>0.63680555555555551</v>
      </c>
      <c r="G3189" s="1">
        <v>38861</v>
      </c>
      <c r="H3189" s="2">
        <v>0.42569444444444443</v>
      </c>
      <c r="K3189" s="1">
        <v>40752</v>
      </c>
      <c r="L3189">
        <f t="shared" si="49"/>
        <v>0</v>
      </c>
    </row>
    <row r="3190" spans="1:12" x14ac:dyDescent="0.35">
      <c r="A3190" t="s">
        <v>5643</v>
      </c>
      <c r="B3190" t="s">
        <v>5644</v>
      </c>
      <c r="C3190">
        <v>3</v>
      </c>
      <c r="E3190" s="1">
        <v>38843</v>
      </c>
      <c r="F3190" s="2">
        <v>0.50902777777777775</v>
      </c>
      <c r="G3190" s="1">
        <v>38855</v>
      </c>
      <c r="H3190" s="2">
        <v>0.38958333333333334</v>
      </c>
      <c r="K3190" s="1">
        <v>40753</v>
      </c>
      <c r="L3190">
        <f t="shared" si="49"/>
        <v>0</v>
      </c>
    </row>
    <row r="3191" spans="1:12" x14ac:dyDescent="0.35">
      <c r="A3191" t="s">
        <v>5645</v>
      </c>
      <c r="B3191" t="s">
        <v>5646</v>
      </c>
      <c r="C3191">
        <v>3</v>
      </c>
      <c r="E3191" s="1">
        <v>38843</v>
      </c>
      <c r="F3191" s="2">
        <v>0.50902777777777775</v>
      </c>
      <c r="G3191" s="1">
        <v>38855</v>
      </c>
      <c r="H3191" s="2">
        <v>0.38958333333333334</v>
      </c>
      <c r="K3191" s="1">
        <v>40754</v>
      </c>
      <c r="L3191">
        <f t="shared" si="49"/>
        <v>0</v>
      </c>
    </row>
    <row r="3192" spans="1:12" x14ac:dyDescent="0.35">
      <c r="A3192" t="s">
        <v>5647</v>
      </c>
      <c r="B3192" t="s">
        <v>5648</v>
      </c>
      <c r="C3192">
        <v>3</v>
      </c>
      <c r="E3192" s="1">
        <v>38843</v>
      </c>
      <c r="F3192" s="2">
        <v>0.41944444444444445</v>
      </c>
      <c r="G3192" s="1">
        <v>38857</v>
      </c>
      <c r="H3192" s="2">
        <v>0.5</v>
      </c>
      <c r="K3192" s="1">
        <v>40755</v>
      </c>
      <c r="L3192">
        <f t="shared" si="49"/>
        <v>0</v>
      </c>
    </row>
    <row r="3193" spans="1:12" x14ac:dyDescent="0.35">
      <c r="A3193" t="s">
        <v>5649</v>
      </c>
      <c r="B3193" t="s">
        <v>5650</v>
      </c>
      <c r="C3193">
        <v>3</v>
      </c>
      <c r="E3193" s="1">
        <v>38845</v>
      </c>
      <c r="F3193" s="2">
        <v>0.29166666666666669</v>
      </c>
      <c r="G3193" s="1">
        <v>38846</v>
      </c>
      <c r="H3193" s="2">
        <v>0.58333333333333337</v>
      </c>
      <c r="K3193" s="1">
        <v>40756</v>
      </c>
      <c r="L3193">
        <f t="shared" si="49"/>
        <v>0</v>
      </c>
    </row>
    <row r="3194" spans="1:12" x14ac:dyDescent="0.35">
      <c r="A3194" t="s">
        <v>5651</v>
      </c>
      <c r="B3194" t="s">
        <v>5652</v>
      </c>
      <c r="C3194">
        <v>3</v>
      </c>
      <c r="E3194" s="1">
        <v>38845</v>
      </c>
      <c r="F3194" s="2">
        <v>0.36805555555555558</v>
      </c>
      <c r="G3194" s="1">
        <v>38847</v>
      </c>
      <c r="H3194" s="2">
        <v>0.51180555555555551</v>
      </c>
      <c r="K3194" s="1">
        <v>40757</v>
      </c>
      <c r="L3194">
        <f t="shared" si="49"/>
        <v>0</v>
      </c>
    </row>
    <row r="3195" spans="1:12" x14ac:dyDescent="0.35">
      <c r="A3195" t="s">
        <v>5653</v>
      </c>
      <c r="B3195" t="s">
        <v>5092</v>
      </c>
      <c r="C3195">
        <v>3</v>
      </c>
      <c r="E3195" s="1">
        <v>38845</v>
      </c>
      <c r="F3195" s="2">
        <v>0.3979166666666667</v>
      </c>
      <c r="G3195" s="1">
        <v>38847</v>
      </c>
      <c r="H3195" s="2">
        <v>0.60138888888888886</v>
      </c>
      <c r="K3195" s="1">
        <v>40758</v>
      </c>
      <c r="L3195">
        <f t="shared" si="49"/>
        <v>0</v>
      </c>
    </row>
    <row r="3196" spans="1:12" x14ac:dyDescent="0.35">
      <c r="A3196" t="s">
        <v>5534</v>
      </c>
      <c r="B3196" t="s">
        <v>5535</v>
      </c>
      <c r="C3196">
        <v>3</v>
      </c>
      <c r="E3196" s="1">
        <v>38845</v>
      </c>
      <c r="F3196" s="2">
        <v>0.64861111111111114</v>
      </c>
      <c r="G3196" s="1">
        <v>38848</v>
      </c>
      <c r="H3196" s="2">
        <v>0.58680555555555558</v>
      </c>
      <c r="K3196" s="1">
        <v>40759</v>
      </c>
      <c r="L3196">
        <f t="shared" si="49"/>
        <v>0</v>
      </c>
    </row>
    <row r="3197" spans="1:12" x14ac:dyDescent="0.35">
      <c r="A3197" t="s">
        <v>5654</v>
      </c>
      <c r="B3197" t="s">
        <v>5655</v>
      </c>
      <c r="C3197">
        <v>3</v>
      </c>
      <c r="E3197" s="1">
        <v>38846</v>
      </c>
      <c r="F3197" s="2">
        <v>0.33333333333333331</v>
      </c>
      <c r="G3197" s="1">
        <v>38847</v>
      </c>
      <c r="H3197" s="2">
        <v>0.65277777777777779</v>
      </c>
      <c r="K3197" s="1">
        <v>40760</v>
      </c>
      <c r="L3197">
        <f t="shared" si="49"/>
        <v>0</v>
      </c>
    </row>
    <row r="3198" spans="1:12" x14ac:dyDescent="0.35">
      <c r="A3198" t="s">
        <v>5656</v>
      </c>
      <c r="B3198" t="s">
        <v>5657</v>
      </c>
      <c r="C3198">
        <v>3</v>
      </c>
      <c r="E3198" s="1">
        <v>38846</v>
      </c>
      <c r="F3198" s="2">
        <v>0.47291666666666665</v>
      </c>
      <c r="G3198" s="1">
        <v>38860</v>
      </c>
      <c r="H3198" s="2">
        <v>0.48125000000000001</v>
      </c>
      <c r="K3198" s="1">
        <v>40761</v>
      </c>
      <c r="L3198">
        <f t="shared" si="49"/>
        <v>0</v>
      </c>
    </row>
    <row r="3199" spans="1:12" x14ac:dyDescent="0.35">
      <c r="A3199" t="s">
        <v>5281</v>
      </c>
      <c r="B3199" t="s">
        <v>5282</v>
      </c>
      <c r="C3199">
        <v>3</v>
      </c>
      <c r="E3199" s="1">
        <v>38846</v>
      </c>
      <c r="F3199" s="2">
        <v>0.50347222222222221</v>
      </c>
      <c r="G3199" s="1">
        <v>38875</v>
      </c>
      <c r="H3199" s="2">
        <v>0.5</v>
      </c>
      <c r="K3199" s="1">
        <v>40762</v>
      </c>
      <c r="L3199">
        <f t="shared" si="49"/>
        <v>0</v>
      </c>
    </row>
    <row r="3200" spans="1:12" x14ac:dyDescent="0.35">
      <c r="A3200" t="s">
        <v>5658</v>
      </c>
      <c r="B3200" t="s">
        <v>5659</v>
      </c>
      <c r="C3200">
        <v>3</v>
      </c>
      <c r="E3200" s="1">
        <v>38846</v>
      </c>
      <c r="F3200" s="2">
        <v>0.29166666666666669</v>
      </c>
      <c r="G3200" s="1">
        <v>38848</v>
      </c>
      <c r="H3200" s="2">
        <v>0.46527777777777773</v>
      </c>
      <c r="K3200" s="1">
        <v>40763</v>
      </c>
      <c r="L3200">
        <f t="shared" si="49"/>
        <v>0</v>
      </c>
    </row>
    <row r="3201" spans="1:12" x14ac:dyDescent="0.35">
      <c r="A3201" t="s">
        <v>5660</v>
      </c>
      <c r="B3201" t="s">
        <v>5661</v>
      </c>
      <c r="C3201">
        <v>3</v>
      </c>
      <c r="E3201" s="1">
        <v>38847</v>
      </c>
      <c r="F3201" s="2">
        <v>0.72430555555555554</v>
      </c>
      <c r="G3201" s="1">
        <v>38847</v>
      </c>
      <c r="H3201" s="2">
        <v>0.91736111111111107</v>
      </c>
      <c r="K3201" s="1">
        <v>40764</v>
      </c>
      <c r="L3201">
        <f t="shared" si="49"/>
        <v>0</v>
      </c>
    </row>
    <row r="3202" spans="1:12" x14ac:dyDescent="0.35">
      <c r="A3202" t="s">
        <v>5662</v>
      </c>
      <c r="B3202" t="s">
        <v>5663</v>
      </c>
      <c r="C3202">
        <v>3</v>
      </c>
      <c r="E3202" s="1">
        <v>38847</v>
      </c>
      <c r="F3202" s="2">
        <v>0.375</v>
      </c>
      <c r="G3202" s="1">
        <v>38848</v>
      </c>
      <c r="H3202" s="2">
        <v>0.51041666666666663</v>
      </c>
      <c r="K3202" s="1">
        <v>40765</v>
      </c>
      <c r="L3202">
        <f t="shared" si="49"/>
        <v>0</v>
      </c>
    </row>
    <row r="3203" spans="1:12" x14ac:dyDescent="0.35">
      <c r="A3203" t="s">
        <v>5664</v>
      </c>
      <c r="B3203" t="s">
        <v>5665</v>
      </c>
      <c r="C3203">
        <v>3</v>
      </c>
      <c r="E3203" s="1">
        <v>38848</v>
      </c>
      <c r="F3203" s="2">
        <v>0.58819444444444446</v>
      </c>
      <c r="G3203" s="1">
        <v>38854</v>
      </c>
      <c r="H3203" s="2">
        <v>0.59097222222222223</v>
      </c>
      <c r="K3203" s="1">
        <v>40766</v>
      </c>
      <c r="L3203">
        <f t="shared" ref="L3203:L3266" si="50">SUMPRODUCT((K3203&gt;=E:E)*(K3203&lt;G:G))</f>
        <v>0</v>
      </c>
    </row>
    <row r="3204" spans="1:12" x14ac:dyDescent="0.35">
      <c r="A3204" t="s">
        <v>5666</v>
      </c>
      <c r="B3204" t="s">
        <v>5667</v>
      </c>
      <c r="C3204">
        <v>3</v>
      </c>
      <c r="E3204" s="1">
        <v>38848</v>
      </c>
      <c r="F3204" s="2">
        <v>0.43263888888888885</v>
      </c>
      <c r="G3204" s="1">
        <v>38849</v>
      </c>
      <c r="H3204" s="2">
        <v>0.45208333333333334</v>
      </c>
      <c r="K3204" s="1">
        <v>40767</v>
      </c>
      <c r="L3204">
        <f t="shared" si="50"/>
        <v>0</v>
      </c>
    </row>
    <row r="3205" spans="1:12" x14ac:dyDescent="0.35">
      <c r="A3205" t="s">
        <v>5668</v>
      </c>
      <c r="B3205" t="s">
        <v>5669</v>
      </c>
      <c r="C3205">
        <v>3</v>
      </c>
      <c r="E3205" s="1">
        <v>38848</v>
      </c>
      <c r="F3205" s="2">
        <v>0.46249999999999997</v>
      </c>
      <c r="G3205" s="1">
        <v>38861</v>
      </c>
      <c r="H3205" s="2">
        <v>0.51736111111111105</v>
      </c>
      <c r="K3205" s="1">
        <v>40768</v>
      </c>
      <c r="L3205">
        <f t="shared" si="50"/>
        <v>0</v>
      </c>
    </row>
    <row r="3206" spans="1:12" x14ac:dyDescent="0.35">
      <c r="A3206" t="s">
        <v>5670</v>
      </c>
      <c r="B3206" t="s">
        <v>5671</v>
      </c>
      <c r="C3206">
        <v>3</v>
      </c>
      <c r="E3206" s="1">
        <v>38848</v>
      </c>
      <c r="F3206" s="2">
        <v>0.47916666666666669</v>
      </c>
      <c r="G3206" s="1">
        <v>38856</v>
      </c>
      <c r="H3206" s="2">
        <v>0.4909722222222222</v>
      </c>
      <c r="K3206" s="1">
        <v>40769</v>
      </c>
      <c r="L3206">
        <f t="shared" si="50"/>
        <v>0</v>
      </c>
    </row>
    <row r="3207" spans="1:12" x14ac:dyDescent="0.35">
      <c r="A3207" t="s">
        <v>5672</v>
      </c>
      <c r="B3207" t="s">
        <v>5673</v>
      </c>
      <c r="C3207">
        <v>3</v>
      </c>
      <c r="E3207" s="1">
        <v>38848</v>
      </c>
      <c r="F3207" s="2">
        <v>0.38611111111111113</v>
      </c>
      <c r="G3207" s="1">
        <v>38849</v>
      </c>
      <c r="H3207" s="2">
        <v>0.66666666666666663</v>
      </c>
      <c r="K3207" s="1">
        <v>40770</v>
      </c>
      <c r="L3207">
        <f t="shared" si="50"/>
        <v>0</v>
      </c>
    </row>
    <row r="3208" spans="1:12" x14ac:dyDescent="0.35">
      <c r="A3208" t="s">
        <v>5674</v>
      </c>
      <c r="B3208" t="s">
        <v>5675</v>
      </c>
      <c r="C3208">
        <v>3</v>
      </c>
      <c r="E3208" s="1">
        <v>38849</v>
      </c>
      <c r="F3208" s="2">
        <v>0.64652777777777781</v>
      </c>
      <c r="G3208" s="1">
        <v>38855</v>
      </c>
      <c r="H3208" s="2">
        <v>0.80208333333333337</v>
      </c>
      <c r="K3208" s="1">
        <v>40771</v>
      </c>
      <c r="L3208">
        <f t="shared" si="50"/>
        <v>0</v>
      </c>
    </row>
    <row r="3209" spans="1:12" x14ac:dyDescent="0.35">
      <c r="A3209" t="s">
        <v>5676</v>
      </c>
      <c r="B3209" t="s">
        <v>5677</v>
      </c>
      <c r="C3209">
        <v>3</v>
      </c>
      <c r="E3209" s="1">
        <v>38849</v>
      </c>
      <c r="F3209" s="2">
        <v>0.4861111111111111</v>
      </c>
      <c r="G3209" s="1">
        <v>38852</v>
      </c>
      <c r="H3209" s="2">
        <v>0.64861111111111114</v>
      </c>
      <c r="K3209" s="1">
        <v>40772</v>
      </c>
      <c r="L3209">
        <f t="shared" si="50"/>
        <v>0</v>
      </c>
    </row>
    <row r="3210" spans="1:12" x14ac:dyDescent="0.35">
      <c r="A3210" t="s">
        <v>5678</v>
      </c>
      <c r="B3210" t="s">
        <v>5679</v>
      </c>
      <c r="C3210">
        <v>3</v>
      </c>
      <c r="E3210" s="1">
        <v>38849</v>
      </c>
      <c r="F3210" s="2">
        <v>0.4861111111111111</v>
      </c>
      <c r="G3210" s="1">
        <v>38878</v>
      </c>
      <c r="H3210" s="2">
        <v>0.48749999999999999</v>
      </c>
      <c r="K3210" s="1">
        <v>40773</v>
      </c>
      <c r="L3210">
        <f t="shared" si="50"/>
        <v>0</v>
      </c>
    </row>
    <row r="3211" spans="1:12" x14ac:dyDescent="0.35">
      <c r="A3211" t="s">
        <v>5680</v>
      </c>
      <c r="B3211" t="s">
        <v>5681</v>
      </c>
      <c r="C3211">
        <v>3</v>
      </c>
      <c r="E3211" s="1">
        <v>38849</v>
      </c>
      <c r="F3211" s="2">
        <v>0.4861111111111111</v>
      </c>
      <c r="G3211" s="1">
        <v>38850</v>
      </c>
      <c r="H3211" s="2">
        <v>0.51597222222222217</v>
      </c>
      <c r="K3211" s="1">
        <v>40774</v>
      </c>
      <c r="L3211">
        <f t="shared" si="50"/>
        <v>0</v>
      </c>
    </row>
    <row r="3212" spans="1:12" x14ac:dyDescent="0.35">
      <c r="A3212" t="s">
        <v>5682</v>
      </c>
      <c r="B3212" t="s">
        <v>5683</v>
      </c>
      <c r="C3212">
        <v>3</v>
      </c>
      <c r="E3212" s="1">
        <v>38851</v>
      </c>
      <c r="F3212" s="2">
        <v>0.89027777777777783</v>
      </c>
      <c r="G3212" s="1">
        <v>38852</v>
      </c>
      <c r="H3212" s="2">
        <v>0.15625</v>
      </c>
      <c r="K3212" s="1">
        <v>40775</v>
      </c>
      <c r="L3212">
        <f t="shared" si="50"/>
        <v>0</v>
      </c>
    </row>
    <row r="3213" spans="1:12" x14ac:dyDescent="0.35">
      <c r="A3213" t="s">
        <v>5684</v>
      </c>
      <c r="B3213" t="s">
        <v>5685</v>
      </c>
      <c r="C3213">
        <v>3</v>
      </c>
      <c r="E3213" s="1">
        <v>38851</v>
      </c>
      <c r="F3213" s="2">
        <v>0.62222222222222223</v>
      </c>
      <c r="G3213" s="1">
        <v>38876</v>
      </c>
      <c r="H3213" s="2">
        <v>0.41666666666666669</v>
      </c>
      <c r="K3213" s="1">
        <v>40776</v>
      </c>
      <c r="L3213">
        <f t="shared" si="50"/>
        <v>0</v>
      </c>
    </row>
    <row r="3214" spans="1:12" x14ac:dyDescent="0.35">
      <c r="A3214" t="s">
        <v>5686</v>
      </c>
      <c r="B3214" t="s">
        <v>5687</v>
      </c>
      <c r="C3214">
        <v>3</v>
      </c>
      <c r="E3214" s="1">
        <v>38852</v>
      </c>
      <c r="F3214" s="2">
        <v>0.41180555555555554</v>
      </c>
      <c r="G3214" s="1">
        <v>38866</v>
      </c>
      <c r="H3214" s="2">
        <v>0.54722222222222217</v>
      </c>
      <c r="K3214" s="1">
        <v>40777</v>
      </c>
      <c r="L3214">
        <f t="shared" si="50"/>
        <v>0</v>
      </c>
    </row>
    <row r="3215" spans="1:12" x14ac:dyDescent="0.35">
      <c r="A3215" t="s">
        <v>5688</v>
      </c>
      <c r="B3215" t="s">
        <v>5689</v>
      </c>
      <c r="C3215">
        <v>3</v>
      </c>
      <c r="E3215" s="1">
        <v>38852</v>
      </c>
      <c r="F3215" s="2">
        <v>0.4916666666666667</v>
      </c>
      <c r="G3215" s="1">
        <v>38869</v>
      </c>
      <c r="H3215" s="2">
        <v>0.42708333333333331</v>
      </c>
      <c r="K3215" s="1">
        <v>40778</v>
      </c>
      <c r="L3215">
        <f t="shared" si="50"/>
        <v>0</v>
      </c>
    </row>
    <row r="3216" spans="1:12" x14ac:dyDescent="0.35">
      <c r="A3216" t="s">
        <v>5690</v>
      </c>
      <c r="B3216" t="s">
        <v>5494</v>
      </c>
      <c r="C3216">
        <v>3</v>
      </c>
      <c r="E3216" s="1">
        <v>38853</v>
      </c>
      <c r="F3216" s="2">
        <v>0.41944444444444445</v>
      </c>
      <c r="G3216" s="1">
        <v>38856</v>
      </c>
      <c r="H3216" s="2">
        <v>0.57291666666666663</v>
      </c>
      <c r="K3216" s="1">
        <v>40779</v>
      </c>
      <c r="L3216">
        <f t="shared" si="50"/>
        <v>0</v>
      </c>
    </row>
    <row r="3217" spans="1:12" x14ac:dyDescent="0.35">
      <c r="A3217" t="s">
        <v>5690</v>
      </c>
      <c r="B3217" t="s">
        <v>5691</v>
      </c>
      <c r="C3217">
        <v>3</v>
      </c>
      <c r="E3217" s="1">
        <v>38853</v>
      </c>
      <c r="F3217" s="2">
        <v>0.3888888888888889</v>
      </c>
      <c r="G3217" s="1">
        <v>38859</v>
      </c>
      <c r="H3217" s="2">
        <v>0.51527777777777783</v>
      </c>
      <c r="K3217" s="1">
        <v>40780</v>
      </c>
      <c r="L3217">
        <f t="shared" si="50"/>
        <v>0</v>
      </c>
    </row>
    <row r="3218" spans="1:12" x14ac:dyDescent="0.35">
      <c r="A3218" t="s">
        <v>5692</v>
      </c>
      <c r="B3218" t="s">
        <v>5693</v>
      </c>
      <c r="C3218">
        <v>3</v>
      </c>
      <c r="E3218" s="1">
        <v>38853</v>
      </c>
      <c r="F3218" s="2">
        <v>0.3611111111111111</v>
      </c>
      <c r="G3218" s="1">
        <v>38854</v>
      </c>
      <c r="H3218" s="2">
        <v>0.62916666666666665</v>
      </c>
      <c r="K3218" s="1">
        <v>40781</v>
      </c>
      <c r="L3218">
        <f t="shared" si="50"/>
        <v>0</v>
      </c>
    </row>
    <row r="3219" spans="1:12" x14ac:dyDescent="0.35">
      <c r="A3219" t="s">
        <v>5536</v>
      </c>
      <c r="B3219" t="s">
        <v>5694</v>
      </c>
      <c r="C3219">
        <v>3</v>
      </c>
      <c r="E3219" s="1">
        <v>38853</v>
      </c>
      <c r="F3219" s="2">
        <v>0.47638888888888892</v>
      </c>
      <c r="G3219" s="1">
        <v>38861</v>
      </c>
      <c r="H3219" s="2">
        <v>0.42777777777777781</v>
      </c>
      <c r="K3219" s="1">
        <v>40782</v>
      </c>
      <c r="L3219">
        <f t="shared" si="50"/>
        <v>0</v>
      </c>
    </row>
    <row r="3220" spans="1:12" x14ac:dyDescent="0.35">
      <c r="A3220" t="s">
        <v>5695</v>
      </c>
      <c r="B3220" t="s">
        <v>5696</v>
      </c>
      <c r="C3220">
        <v>3</v>
      </c>
      <c r="E3220" s="1">
        <v>38853</v>
      </c>
      <c r="F3220" s="2">
        <v>0.66319444444444442</v>
      </c>
      <c r="G3220" s="1">
        <v>38861</v>
      </c>
      <c r="H3220" s="2">
        <v>0.42638888888888887</v>
      </c>
      <c r="K3220" s="1">
        <v>40783</v>
      </c>
      <c r="L3220">
        <f t="shared" si="50"/>
        <v>0</v>
      </c>
    </row>
    <row r="3221" spans="1:12" x14ac:dyDescent="0.35">
      <c r="A3221" t="s">
        <v>5697</v>
      </c>
      <c r="B3221" t="s">
        <v>5698</v>
      </c>
      <c r="C3221">
        <v>3</v>
      </c>
      <c r="E3221" s="1">
        <v>38853</v>
      </c>
      <c r="F3221" s="2">
        <v>0.47638888888888892</v>
      </c>
      <c r="G3221" s="1">
        <v>38861</v>
      </c>
      <c r="H3221" s="2">
        <v>0.42777777777777781</v>
      </c>
      <c r="K3221" s="1">
        <v>40784</v>
      </c>
      <c r="L3221">
        <f t="shared" si="50"/>
        <v>0</v>
      </c>
    </row>
    <row r="3222" spans="1:12" x14ac:dyDescent="0.35">
      <c r="A3222" t="s">
        <v>5699</v>
      </c>
      <c r="B3222" t="s">
        <v>5700</v>
      </c>
      <c r="C3222">
        <v>3</v>
      </c>
      <c r="E3222" s="1">
        <v>38853</v>
      </c>
      <c r="F3222" s="2">
        <v>0.41944444444444445</v>
      </c>
      <c r="G3222" s="1">
        <v>38856</v>
      </c>
      <c r="H3222" s="2">
        <v>0.57291666666666663</v>
      </c>
      <c r="K3222" s="1">
        <v>40785</v>
      </c>
      <c r="L3222">
        <f t="shared" si="50"/>
        <v>0</v>
      </c>
    </row>
    <row r="3223" spans="1:12" x14ac:dyDescent="0.35">
      <c r="A3223" t="s">
        <v>5701</v>
      </c>
      <c r="B3223" t="s">
        <v>5702</v>
      </c>
      <c r="C3223">
        <v>3</v>
      </c>
      <c r="E3223" s="1">
        <v>38854</v>
      </c>
      <c r="F3223" s="2">
        <v>0.60277777777777775</v>
      </c>
      <c r="G3223" s="1">
        <v>38891</v>
      </c>
      <c r="H3223" s="2">
        <v>0.67083333333333339</v>
      </c>
      <c r="K3223" s="1">
        <v>40786</v>
      </c>
      <c r="L3223">
        <f t="shared" si="50"/>
        <v>0</v>
      </c>
    </row>
    <row r="3224" spans="1:12" x14ac:dyDescent="0.35">
      <c r="A3224" t="s">
        <v>5703</v>
      </c>
      <c r="B3224" t="s">
        <v>5704</v>
      </c>
      <c r="C3224">
        <v>3</v>
      </c>
      <c r="E3224" s="1">
        <v>38854</v>
      </c>
      <c r="F3224" s="2">
        <v>0.29166666666666669</v>
      </c>
      <c r="G3224" s="1">
        <v>38856</v>
      </c>
      <c r="H3224" s="2">
        <v>0.58680555555555558</v>
      </c>
      <c r="K3224" s="1">
        <v>40787</v>
      </c>
      <c r="L3224">
        <f t="shared" si="50"/>
        <v>0</v>
      </c>
    </row>
    <row r="3225" spans="1:12" x14ac:dyDescent="0.35">
      <c r="A3225" t="s">
        <v>5705</v>
      </c>
      <c r="B3225" t="s">
        <v>5706</v>
      </c>
      <c r="C3225">
        <v>3</v>
      </c>
      <c r="E3225" s="1">
        <v>38854</v>
      </c>
      <c r="F3225" s="2">
        <v>0.3888888888888889</v>
      </c>
      <c r="G3225" s="1">
        <v>38855</v>
      </c>
      <c r="H3225" s="2">
        <v>0.7006944444444444</v>
      </c>
      <c r="K3225" s="1">
        <v>40788</v>
      </c>
      <c r="L3225">
        <f t="shared" si="50"/>
        <v>0</v>
      </c>
    </row>
    <row r="3226" spans="1:12" x14ac:dyDescent="0.35">
      <c r="A3226" t="s">
        <v>5707</v>
      </c>
      <c r="B3226" t="s">
        <v>5708</v>
      </c>
      <c r="C3226">
        <v>3</v>
      </c>
      <c r="E3226" s="1">
        <v>38854</v>
      </c>
      <c r="F3226" s="2">
        <v>0.40625</v>
      </c>
      <c r="G3226" s="1">
        <v>38856</v>
      </c>
      <c r="H3226" s="2">
        <v>0.76736111111111116</v>
      </c>
      <c r="K3226" s="1">
        <v>40789</v>
      </c>
      <c r="L3226">
        <f t="shared" si="50"/>
        <v>0</v>
      </c>
    </row>
    <row r="3227" spans="1:12" x14ac:dyDescent="0.35">
      <c r="A3227" t="s">
        <v>5709</v>
      </c>
      <c r="B3227" t="s">
        <v>5710</v>
      </c>
      <c r="C3227">
        <v>3</v>
      </c>
      <c r="E3227" s="1">
        <v>38855</v>
      </c>
      <c r="F3227" s="2">
        <v>0.41805555555555557</v>
      </c>
      <c r="G3227" s="1">
        <v>38870</v>
      </c>
      <c r="H3227" s="2">
        <v>0.41666666666666669</v>
      </c>
      <c r="K3227" s="1">
        <v>40790</v>
      </c>
      <c r="L3227">
        <f t="shared" si="50"/>
        <v>0</v>
      </c>
    </row>
    <row r="3228" spans="1:12" x14ac:dyDescent="0.35">
      <c r="A3228" t="s">
        <v>5711</v>
      </c>
      <c r="B3228" t="s">
        <v>5712</v>
      </c>
      <c r="C3228">
        <v>3</v>
      </c>
      <c r="E3228" s="1">
        <v>38855</v>
      </c>
      <c r="F3228" s="2">
        <v>0.3125</v>
      </c>
      <c r="G3228" s="1">
        <v>38857</v>
      </c>
      <c r="H3228" s="2">
        <v>0.45833333333333331</v>
      </c>
      <c r="K3228" s="1">
        <v>40791</v>
      </c>
      <c r="L3228">
        <f t="shared" si="50"/>
        <v>0</v>
      </c>
    </row>
    <row r="3229" spans="1:12" x14ac:dyDescent="0.35">
      <c r="A3229" t="s">
        <v>5713</v>
      </c>
      <c r="B3229" t="s">
        <v>5714</v>
      </c>
      <c r="C3229">
        <v>3</v>
      </c>
      <c r="E3229" s="1">
        <v>38855</v>
      </c>
      <c r="F3229" s="2">
        <v>0.49027777777777781</v>
      </c>
      <c r="G3229" s="1">
        <v>38863</v>
      </c>
      <c r="H3229" s="2">
        <v>0.56111111111111112</v>
      </c>
      <c r="K3229" s="1">
        <v>40792</v>
      </c>
      <c r="L3229">
        <f t="shared" si="50"/>
        <v>0</v>
      </c>
    </row>
    <row r="3230" spans="1:12" x14ac:dyDescent="0.35">
      <c r="A3230" t="s">
        <v>5715</v>
      </c>
      <c r="B3230" t="s">
        <v>5716</v>
      </c>
      <c r="C3230">
        <v>3</v>
      </c>
      <c r="E3230" s="1">
        <v>38856</v>
      </c>
      <c r="F3230" s="2">
        <v>0.43888888888888888</v>
      </c>
      <c r="G3230" s="1">
        <v>38869</v>
      </c>
      <c r="H3230" s="2">
        <v>0.42777777777777781</v>
      </c>
      <c r="K3230" s="1">
        <v>40793</v>
      </c>
      <c r="L3230">
        <f t="shared" si="50"/>
        <v>0</v>
      </c>
    </row>
    <row r="3231" spans="1:12" x14ac:dyDescent="0.35">
      <c r="A3231" t="s">
        <v>5717</v>
      </c>
      <c r="B3231" t="s">
        <v>5718</v>
      </c>
      <c r="C3231">
        <v>3</v>
      </c>
      <c r="E3231" s="1">
        <v>38856</v>
      </c>
      <c r="F3231" s="2">
        <v>0.47500000000000003</v>
      </c>
      <c r="G3231" s="1">
        <v>38863</v>
      </c>
      <c r="H3231" s="2">
        <v>0.73263888888888884</v>
      </c>
      <c r="K3231" s="1">
        <v>40794</v>
      </c>
      <c r="L3231">
        <f t="shared" si="50"/>
        <v>0</v>
      </c>
    </row>
    <row r="3232" spans="1:12" x14ac:dyDescent="0.35">
      <c r="A3232" t="s">
        <v>5719</v>
      </c>
      <c r="B3232" t="s">
        <v>5720</v>
      </c>
      <c r="C3232">
        <v>3</v>
      </c>
      <c r="E3232" s="1">
        <v>38857</v>
      </c>
      <c r="F3232" s="2">
        <v>0.58611111111111114</v>
      </c>
      <c r="G3232" s="1">
        <v>38869</v>
      </c>
      <c r="H3232" s="2">
        <v>0.42777777777777781</v>
      </c>
      <c r="K3232" s="1">
        <v>40795</v>
      </c>
      <c r="L3232">
        <f t="shared" si="50"/>
        <v>0</v>
      </c>
    </row>
    <row r="3233" spans="1:12" x14ac:dyDescent="0.35">
      <c r="A3233" t="s">
        <v>5721</v>
      </c>
      <c r="B3233" t="s">
        <v>5722</v>
      </c>
      <c r="C3233">
        <v>3</v>
      </c>
      <c r="E3233" s="1">
        <v>38857</v>
      </c>
      <c r="F3233" s="2">
        <v>0.58611111111111114</v>
      </c>
      <c r="G3233" s="1">
        <v>38868</v>
      </c>
      <c r="H3233" s="2">
        <v>0.75</v>
      </c>
      <c r="K3233" s="1">
        <v>40796</v>
      </c>
      <c r="L3233">
        <f t="shared" si="50"/>
        <v>0</v>
      </c>
    </row>
    <row r="3234" spans="1:12" x14ac:dyDescent="0.35">
      <c r="A3234" t="s">
        <v>5723</v>
      </c>
      <c r="B3234" t="s">
        <v>5724</v>
      </c>
      <c r="C3234">
        <v>3</v>
      </c>
      <c r="E3234" s="1">
        <v>38857</v>
      </c>
      <c r="F3234" s="2">
        <v>0.58611111111111114</v>
      </c>
      <c r="G3234" s="1">
        <v>38868</v>
      </c>
      <c r="H3234" s="2">
        <v>0.75</v>
      </c>
      <c r="K3234" s="1">
        <v>40797</v>
      </c>
      <c r="L3234">
        <f t="shared" si="50"/>
        <v>0</v>
      </c>
    </row>
    <row r="3235" spans="1:12" x14ac:dyDescent="0.35">
      <c r="A3235" t="s">
        <v>5501</v>
      </c>
      <c r="B3235" t="s">
        <v>5502</v>
      </c>
      <c r="C3235">
        <v>3</v>
      </c>
      <c r="E3235" s="1">
        <v>38858</v>
      </c>
      <c r="F3235" s="2">
        <v>0.45555555555555555</v>
      </c>
      <c r="G3235" s="1">
        <v>38859</v>
      </c>
      <c r="H3235" s="2">
        <v>0.74583333333333324</v>
      </c>
      <c r="K3235" s="1">
        <v>40798</v>
      </c>
      <c r="L3235">
        <f t="shared" si="50"/>
        <v>0</v>
      </c>
    </row>
    <row r="3236" spans="1:12" x14ac:dyDescent="0.35">
      <c r="A3236" t="s">
        <v>5361</v>
      </c>
      <c r="B3236" t="s">
        <v>5362</v>
      </c>
      <c r="C3236">
        <v>3</v>
      </c>
      <c r="E3236" s="1">
        <v>38859</v>
      </c>
      <c r="F3236" s="2">
        <v>0.39097222222222222</v>
      </c>
      <c r="G3236" s="1">
        <v>38871</v>
      </c>
      <c r="H3236" s="2">
        <v>0.45069444444444445</v>
      </c>
      <c r="K3236" s="1">
        <v>40799</v>
      </c>
      <c r="L3236">
        <f t="shared" si="50"/>
        <v>0</v>
      </c>
    </row>
    <row r="3237" spans="1:12" x14ac:dyDescent="0.35">
      <c r="A3237" t="s">
        <v>5556</v>
      </c>
      <c r="B3237" t="s">
        <v>5557</v>
      </c>
      <c r="C3237">
        <v>3</v>
      </c>
      <c r="E3237" s="1">
        <v>38859</v>
      </c>
      <c r="F3237" s="2">
        <v>0.2986111111111111</v>
      </c>
      <c r="G3237" s="1">
        <v>38860</v>
      </c>
      <c r="H3237" s="2">
        <v>0.47638888888888892</v>
      </c>
      <c r="K3237" s="1">
        <v>40800</v>
      </c>
      <c r="L3237">
        <f t="shared" si="50"/>
        <v>0</v>
      </c>
    </row>
    <row r="3238" spans="1:12" x14ac:dyDescent="0.35">
      <c r="A3238" t="s">
        <v>5725</v>
      </c>
      <c r="B3238" t="s">
        <v>5726</v>
      </c>
      <c r="C3238">
        <v>3</v>
      </c>
      <c r="E3238" s="1">
        <v>38859</v>
      </c>
      <c r="F3238" s="2">
        <v>0.71458333333333324</v>
      </c>
      <c r="G3238" s="1">
        <v>38867</v>
      </c>
      <c r="H3238" s="2">
        <v>0.41666666666666669</v>
      </c>
      <c r="K3238" s="1">
        <v>40801</v>
      </c>
      <c r="L3238">
        <f t="shared" si="50"/>
        <v>0</v>
      </c>
    </row>
    <row r="3239" spans="1:12" x14ac:dyDescent="0.35">
      <c r="A3239" t="s">
        <v>5727</v>
      </c>
      <c r="B3239" t="s">
        <v>5728</v>
      </c>
      <c r="C3239">
        <v>3</v>
      </c>
      <c r="E3239" s="1">
        <v>38859</v>
      </c>
      <c r="F3239" s="2">
        <v>0.71458333333333324</v>
      </c>
      <c r="G3239" s="1">
        <v>38867</v>
      </c>
      <c r="H3239" s="2">
        <v>0.41666666666666669</v>
      </c>
      <c r="K3239" s="1">
        <v>40802</v>
      </c>
      <c r="L3239">
        <f t="shared" si="50"/>
        <v>0</v>
      </c>
    </row>
    <row r="3240" spans="1:12" x14ac:dyDescent="0.35">
      <c r="A3240" t="s">
        <v>5729</v>
      </c>
      <c r="B3240" t="s">
        <v>5730</v>
      </c>
      <c r="C3240">
        <v>3</v>
      </c>
      <c r="E3240" s="1">
        <v>38859</v>
      </c>
      <c r="F3240" s="2">
        <v>0.3298611111111111</v>
      </c>
      <c r="G3240" s="1">
        <v>38861</v>
      </c>
      <c r="H3240" s="2">
        <v>0.45277777777777778</v>
      </c>
      <c r="K3240" s="1">
        <v>40803</v>
      </c>
      <c r="L3240">
        <f t="shared" si="50"/>
        <v>0</v>
      </c>
    </row>
    <row r="3241" spans="1:12" x14ac:dyDescent="0.35">
      <c r="A3241" t="s">
        <v>5731</v>
      </c>
      <c r="B3241" t="s">
        <v>5732</v>
      </c>
      <c r="C3241">
        <v>3</v>
      </c>
      <c r="E3241" s="1">
        <v>38860</v>
      </c>
      <c r="F3241" s="2">
        <v>0.38194444444444442</v>
      </c>
      <c r="G3241" s="1">
        <v>38882</v>
      </c>
      <c r="H3241" s="2">
        <v>0.54166666666666663</v>
      </c>
      <c r="K3241" s="1">
        <v>40804</v>
      </c>
      <c r="L3241">
        <f t="shared" si="50"/>
        <v>0</v>
      </c>
    </row>
    <row r="3242" spans="1:12" x14ac:dyDescent="0.35">
      <c r="A3242" t="s">
        <v>5733</v>
      </c>
      <c r="B3242" t="s">
        <v>5734</v>
      </c>
      <c r="C3242">
        <v>3</v>
      </c>
      <c r="E3242" s="1">
        <v>38860</v>
      </c>
      <c r="F3242" s="2">
        <v>0.38541666666666669</v>
      </c>
      <c r="G3242" s="1">
        <v>38863</v>
      </c>
      <c r="H3242" s="2">
        <v>0.48333333333333334</v>
      </c>
      <c r="K3242" s="1">
        <v>40805</v>
      </c>
      <c r="L3242">
        <f t="shared" si="50"/>
        <v>0</v>
      </c>
    </row>
    <row r="3243" spans="1:12" x14ac:dyDescent="0.35">
      <c r="A3243" t="s">
        <v>5735</v>
      </c>
      <c r="B3243" t="s">
        <v>5736</v>
      </c>
      <c r="C3243">
        <v>3</v>
      </c>
      <c r="E3243" s="1">
        <v>38860</v>
      </c>
      <c r="F3243" s="2">
        <v>0.36458333333333331</v>
      </c>
      <c r="G3243" s="1">
        <v>38861</v>
      </c>
      <c r="H3243" s="2">
        <v>0.52777777777777779</v>
      </c>
      <c r="K3243" s="1">
        <v>40806</v>
      </c>
      <c r="L3243">
        <f t="shared" si="50"/>
        <v>0</v>
      </c>
    </row>
    <row r="3244" spans="1:12" x14ac:dyDescent="0.35">
      <c r="A3244" t="s">
        <v>5737</v>
      </c>
      <c r="B3244" t="s">
        <v>5738</v>
      </c>
      <c r="C3244">
        <v>3</v>
      </c>
      <c r="E3244" s="1">
        <v>38860</v>
      </c>
      <c r="F3244" s="2">
        <v>0.62569444444444444</v>
      </c>
      <c r="G3244" s="1">
        <v>38868</v>
      </c>
      <c r="H3244" s="2">
        <v>0.70833333333333337</v>
      </c>
      <c r="K3244" s="1">
        <v>40807</v>
      </c>
      <c r="L3244">
        <f t="shared" si="50"/>
        <v>0</v>
      </c>
    </row>
    <row r="3245" spans="1:12" x14ac:dyDescent="0.35">
      <c r="A3245" t="s">
        <v>5739</v>
      </c>
      <c r="B3245" t="s">
        <v>5740</v>
      </c>
      <c r="C3245">
        <v>3</v>
      </c>
      <c r="E3245" s="1">
        <v>38861</v>
      </c>
      <c r="F3245" s="2">
        <v>0.39513888888888887</v>
      </c>
      <c r="G3245" s="1">
        <v>38863</v>
      </c>
      <c r="H3245" s="2">
        <v>0.64513888888888882</v>
      </c>
      <c r="K3245" s="1">
        <v>40808</v>
      </c>
      <c r="L3245">
        <f t="shared" si="50"/>
        <v>0</v>
      </c>
    </row>
    <row r="3246" spans="1:12" x14ac:dyDescent="0.35">
      <c r="A3246" t="s">
        <v>5741</v>
      </c>
      <c r="B3246" t="s">
        <v>5742</v>
      </c>
      <c r="C3246">
        <v>3</v>
      </c>
      <c r="E3246" s="1">
        <v>38861</v>
      </c>
      <c r="F3246" s="2">
        <v>0.54999999999999993</v>
      </c>
      <c r="G3246" s="1">
        <v>38861</v>
      </c>
      <c r="H3246" s="2">
        <v>0.875</v>
      </c>
      <c r="K3246" s="1">
        <v>40809</v>
      </c>
      <c r="L3246">
        <f t="shared" si="50"/>
        <v>0</v>
      </c>
    </row>
    <row r="3247" spans="1:12" x14ac:dyDescent="0.35">
      <c r="A3247" t="s">
        <v>5743</v>
      </c>
      <c r="B3247" t="s">
        <v>5744</v>
      </c>
      <c r="C3247">
        <v>3</v>
      </c>
      <c r="E3247" s="1">
        <v>38861</v>
      </c>
      <c r="F3247" s="2">
        <v>0.4604166666666667</v>
      </c>
      <c r="G3247" s="1">
        <v>38866</v>
      </c>
      <c r="H3247" s="2">
        <v>0.64166666666666672</v>
      </c>
      <c r="K3247" s="1">
        <v>40810</v>
      </c>
      <c r="L3247">
        <f t="shared" si="50"/>
        <v>0</v>
      </c>
    </row>
    <row r="3248" spans="1:12" x14ac:dyDescent="0.35">
      <c r="A3248" t="s">
        <v>5383</v>
      </c>
      <c r="B3248" t="s">
        <v>5384</v>
      </c>
      <c r="C3248">
        <v>3</v>
      </c>
      <c r="E3248" s="1">
        <v>38862</v>
      </c>
      <c r="F3248" s="2">
        <v>0.49791666666666662</v>
      </c>
      <c r="G3248" s="1">
        <v>38863</v>
      </c>
      <c r="H3248" s="2">
        <v>0.73611111111111116</v>
      </c>
      <c r="K3248" s="1">
        <v>40811</v>
      </c>
      <c r="L3248">
        <f t="shared" si="50"/>
        <v>0</v>
      </c>
    </row>
    <row r="3249" spans="1:12" x14ac:dyDescent="0.35">
      <c r="A3249" t="s">
        <v>5745</v>
      </c>
      <c r="B3249" t="s">
        <v>5746</v>
      </c>
      <c r="C3249">
        <v>3</v>
      </c>
      <c r="E3249" s="1">
        <v>38862</v>
      </c>
      <c r="F3249" s="2">
        <v>0.50972222222222219</v>
      </c>
      <c r="G3249" s="1">
        <v>38864</v>
      </c>
      <c r="H3249" s="2">
        <v>0.69513888888888886</v>
      </c>
      <c r="K3249" s="1">
        <v>40812</v>
      </c>
      <c r="L3249">
        <f t="shared" si="50"/>
        <v>0</v>
      </c>
    </row>
    <row r="3250" spans="1:12" x14ac:dyDescent="0.35">
      <c r="A3250" t="s">
        <v>5747</v>
      </c>
      <c r="B3250" t="s">
        <v>5748</v>
      </c>
      <c r="C3250">
        <v>3</v>
      </c>
      <c r="E3250" s="1">
        <v>38862</v>
      </c>
      <c r="F3250" s="2">
        <v>0.53055555555555556</v>
      </c>
      <c r="G3250" s="1">
        <v>38875</v>
      </c>
      <c r="H3250" s="2">
        <v>0.43541666666666662</v>
      </c>
      <c r="K3250" s="1">
        <v>40813</v>
      </c>
      <c r="L3250">
        <f t="shared" si="50"/>
        <v>0</v>
      </c>
    </row>
    <row r="3251" spans="1:12" x14ac:dyDescent="0.35">
      <c r="A3251" t="s">
        <v>5749</v>
      </c>
      <c r="B3251" t="s">
        <v>5750</v>
      </c>
      <c r="C3251">
        <v>3</v>
      </c>
      <c r="E3251" s="1">
        <v>38862</v>
      </c>
      <c r="F3251" s="2">
        <v>0.63611111111111118</v>
      </c>
      <c r="G3251" s="1">
        <v>38866</v>
      </c>
      <c r="H3251" s="2">
        <v>0.625</v>
      </c>
      <c r="K3251" s="1">
        <v>40814</v>
      </c>
      <c r="L3251">
        <f t="shared" si="50"/>
        <v>0</v>
      </c>
    </row>
    <row r="3252" spans="1:12" x14ac:dyDescent="0.35">
      <c r="A3252" t="s">
        <v>5751</v>
      </c>
      <c r="B3252" t="s">
        <v>5752</v>
      </c>
      <c r="C3252">
        <v>3</v>
      </c>
      <c r="E3252" s="1">
        <v>38863</v>
      </c>
      <c r="F3252" s="2">
        <v>0.82847222222222217</v>
      </c>
      <c r="G3252" s="1">
        <v>38870</v>
      </c>
      <c r="H3252" s="2">
        <v>0.4375</v>
      </c>
      <c r="K3252" s="1">
        <v>40815</v>
      </c>
      <c r="L3252">
        <f t="shared" si="50"/>
        <v>0</v>
      </c>
    </row>
    <row r="3253" spans="1:12" x14ac:dyDescent="0.35">
      <c r="A3253" t="s">
        <v>5753</v>
      </c>
      <c r="B3253" t="s">
        <v>5754</v>
      </c>
      <c r="C3253">
        <v>3</v>
      </c>
      <c r="E3253" s="1">
        <v>38863</v>
      </c>
      <c r="F3253" s="2">
        <v>0.32916666666666666</v>
      </c>
      <c r="G3253" s="1">
        <v>38866</v>
      </c>
      <c r="H3253" s="2">
        <v>0.51458333333333328</v>
      </c>
      <c r="K3253" s="1">
        <v>40816</v>
      </c>
      <c r="L3253">
        <f t="shared" si="50"/>
        <v>0</v>
      </c>
    </row>
    <row r="3254" spans="1:12" x14ac:dyDescent="0.35">
      <c r="A3254" t="s">
        <v>5703</v>
      </c>
      <c r="B3254" t="s">
        <v>5704</v>
      </c>
      <c r="C3254">
        <v>3</v>
      </c>
      <c r="E3254" s="1">
        <v>38863</v>
      </c>
      <c r="F3254" s="2">
        <v>0.47847222222222219</v>
      </c>
      <c r="G3254" s="1">
        <v>38868</v>
      </c>
      <c r="H3254" s="2">
        <v>0.39652777777777781</v>
      </c>
      <c r="K3254" s="1">
        <v>40817</v>
      </c>
      <c r="L3254">
        <f t="shared" si="50"/>
        <v>0</v>
      </c>
    </row>
    <row r="3255" spans="1:12" x14ac:dyDescent="0.35">
      <c r="A3255" t="s">
        <v>5755</v>
      </c>
      <c r="B3255" t="s">
        <v>5372</v>
      </c>
      <c r="C3255">
        <v>3</v>
      </c>
      <c r="E3255" s="1">
        <v>38864</v>
      </c>
      <c r="F3255" s="2">
        <v>0.51388888888888895</v>
      </c>
      <c r="G3255" s="1">
        <v>38869</v>
      </c>
      <c r="H3255" s="2">
        <v>0.41666666666666669</v>
      </c>
      <c r="K3255" s="1">
        <v>40818</v>
      </c>
      <c r="L3255">
        <f t="shared" si="50"/>
        <v>0</v>
      </c>
    </row>
    <row r="3256" spans="1:12" x14ac:dyDescent="0.35">
      <c r="A3256" t="s">
        <v>5571</v>
      </c>
      <c r="B3256" t="s">
        <v>5756</v>
      </c>
      <c r="C3256">
        <v>3</v>
      </c>
      <c r="E3256" s="1">
        <v>38864</v>
      </c>
      <c r="F3256" s="2">
        <v>0.74375000000000002</v>
      </c>
      <c r="G3256" s="1">
        <v>38866</v>
      </c>
      <c r="H3256" s="2">
        <v>0.70833333333333337</v>
      </c>
      <c r="K3256" s="1">
        <v>40819</v>
      </c>
      <c r="L3256">
        <f t="shared" si="50"/>
        <v>0</v>
      </c>
    </row>
    <row r="3257" spans="1:12" x14ac:dyDescent="0.35">
      <c r="A3257" t="s">
        <v>5757</v>
      </c>
      <c r="B3257" t="s">
        <v>5758</v>
      </c>
      <c r="C3257">
        <v>3</v>
      </c>
      <c r="E3257" s="1">
        <v>38865</v>
      </c>
      <c r="F3257" s="2">
        <v>0.52361111111111114</v>
      </c>
      <c r="G3257" s="1">
        <v>38868</v>
      </c>
      <c r="H3257" s="2">
        <v>0.54166666666666663</v>
      </c>
      <c r="K3257" s="1">
        <v>40820</v>
      </c>
      <c r="L3257">
        <f t="shared" si="50"/>
        <v>0</v>
      </c>
    </row>
    <row r="3258" spans="1:12" x14ac:dyDescent="0.35">
      <c r="A3258" t="s">
        <v>5759</v>
      </c>
      <c r="B3258" t="s">
        <v>5760</v>
      </c>
      <c r="C3258">
        <v>3</v>
      </c>
      <c r="E3258" s="1">
        <v>38866</v>
      </c>
      <c r="F3258" s="2">
        <v>0.41666666666666669</v>
      </c>
      <c r="G3258" s="1">
        <v>38867</v>
      </c>
      <c r="H3258" s="2">
        <v>0.6875</v>
      </c>
      <c r="K3258" s="1">
        <v>40821</v>
      </c>
      <c r="L3258">
        <f t="shared" si="50"/>
        <v>0</v>
      </c>
    </row>
    <row r="3259" spans="1:12" x14ac:dyDescent="0.35">
      <c r="A3259" t="s">
        <v>5739</v>
      </c>
      <c r="B3259" t="s">
        <v>5740</v>
      </c>
      <c r="C3259">
        <v>3</v>
      </c>
      <c r="E3259" s="1">
        <v>38866</v>
      </c>
      <c r="F3259" s="2">
        <v>0.59652777777777777</v>
      </c>
      <c r="G3259" s="1">
        <v>38868</v>
      </c>
      <c r="H3259" s="2">
        <v>0.16666666666666666</v>
      </c>
      <c r="K3259" s="1">
        <v>40822</v>
      </c>
      <c r="L3259">
        <f t="shared" si="50"/>
        <v>0</v>
      </c>
    </row>
    <row r="3260" spans="1:12" x14ac:dyDescent="0.35">
      <c r="A3260" t="s">
        <v>5749</v>
      </c>
      <c r="B3260" t="s">
        <v>5750</v>
      </c>
      <c r="C3260">
        <v>3</v>
      </c>
      <c r="E3260" s="1">
        <v>38866</v>
      </c>
      <c r="F3260" s="2">
        <v>0.4291666666666667</v>
      </c>
      <c r="G3260" s="1">
        <v>38877</v>
      </c>
      <c r="H3260" s="2">
        <v>0.44791666666666669</v>
      </c>
      <c r="K3260" s="1">
        <v>40823</v>
      </c>
      <c r="L3260">
        <f t="shared" si="50"/>
        <v>0</v>
      </c>
    </row>
    <row r="3261" spans="1:12" x14ac:dyDescent="0.35">
      <c r="A3261" t="s">
        <v>5580</v>
      </c>
      <c r="B3261" t="s">
        <v>5581</v>
      </c>
      <c r="C3261">
        <v>3</v>
      </c>
      <c r="E3261" s="1">
        <v>38867</v>
      </c>
      <c r="F3261" s="2">
        <v>0.30138888888888887</v>
      </c>
      <c r="G3261" s="1">
        <v>38868</v>
      </c>
      <c r="H3261" s="2">
        <v>0.58194444444444449</v>
      </c>
      <c r="K3261" s="1">
        <v>40824</v>
      </c>
      <c r="L3261">
        <f t="shared" si="50"/>
        <v>0</v>
      </c>
    </row>
    <row r="3262" spans="1:12" x14ac:dyDescent="0.35">
      <c r="A3262" t="s">
        <v>5761</v>
      </c>
      <c r="B3262" t="s">
        <v>5762</v>
      </c>
      <c r="C3262">
        <v>3</v>
      </c>
      <c r="E3262" s="1">
        <v>38867</v>
      </c>
      <c r="F3262" s="2">
        <v>0.50763888888888886</v>
      </c>
      <c r="G3262" s="1">
        <v>38891</v>
      </c>
      <c r="H3262" s="2">
        <v>0.80763888888888891</v>
      </c>
      <c r="K3262" s="1">
        <v>40825</v>
      </c>
      <c r="L3262">
        <f t="shared" si="50"/>
        <v>0</v>
      </c>
    </row>
    <row r="3263" spans="1:12" x14ac:dyDescent="0.35">
      <c r="A3263" t="s">
        <v>5763</v>
      </c>
      <c r="B3263" t="s">
        <v>5764</v>
      </c>
      <c r="C3263">
        <v>3</v>
      </c>
      <c r="E3263" s="1">
        <v>38867</v>
      </c>
      <c r="F3263" s="2">
        <v>0.65625</v>
      </c>
      <c r="G3263" s="1">
        <v>38869</v>
      </c>
      <c r="H3263" s="2">
        <v>0.71875</v>
      </c>
      <c r="K3263" s="1">
        <v>40826</v>
      </c>
      <c r="L3263">
        <f t="shared" si="50"/>
        <v>0</v>
      </c>
    </row>
    <row r="3264" spans="1:12" x14ac:dyDescent="0.35">
      <c r="A3264" t="s">
        <v>5765</v>
      </c>
      <c r="B3264" t="s">
        <v>5766</v>
      </c>
      <c r="C3264">
        <v>3</v>
      </c>
      <c r="E3264" s="1">
        <v>38867</v>
      </c>
      <c r="F3264" s="2">
        <v>0.72777777777777775</v>
      </c>
      <c r="G3264" s="1">
        <v>38877</v>
      </c>
      <c r="H3264" s="2">
        <v>0.5625</v>
      </c>
      <c r="K3264" s="1">
        <v>40827</v>
      </c>
      <c r="L3264">
        <f t="shared" si="50"/>
        <v>0</v>
      </c>
    </row>
    <row r="3265" spans="1:12" x14ac:dyDescent="0.35">
      <c r="A3265" t="s">
        <v>5393</v>
      </c>
      <c r="B3265" t="s">
        <v>5394</v>
      </c>
      <c r="C3265">
        <v>3</v>
      </c>
      <c r="E3265" s="1">
        <v>38867</v>
      </c>
      <c r="F3265" s="2">
        <v>0.44513888888888892</v>
      </c>
      <c r="G3265" s="1">
        <v>38877</v>
      </c>
      <c r="H3265" s="2">
        <v>0.51944444444444449</v>
      </c>
      <c r="K3265" s="1">
        <v>40828</v>
      </c>
      <c r="L3265">
        <f t="shared" si="50"/>
        <v>0</v>
      </c>
    </row>
    <row r="3266" spans="1:12" x14ac:dyDescent="0.35">
      <c r="A3266" t="s">
        <v>5455</v>
      </c>
      <c r="B3266" t="s">
        <v>5456</v>
      </c>
      <c r="C3266">
        <v>3</v>
      </c>
      <c r="E3266" s="1">
        <v>38867</v>
      </c>
      <c r="F3266" s="2">
        <v>0.39444444444444443</v>
      </c>
      <c r="G3266" s="1">
        <v>38869</v>
      </c>
      <c r="H3266" s="2">
        <v>0.53125</v>
      </c>
      <c r="K3266" s="1">
        <v>40829</v>
      </c>
      <c r="L3266">
        <f t="shared" si="50"/>
        <v>0</v>
      </c>
    </row>
    <row r="3267" spans="1:12" x14ac:dyDescent="0.35">
      <c r="A3267" t="s">
        <v>5654</v>
      </c>
      <c r="B3267" t="s">
        <v>5655</v>
      </c>
      <c r="C3267">
        <v>3</v>
      </c>
      <c r="E3267" s="1">
        <v>38868</v>
      </c>
      <c r="F3267" s="2">
        <v>0.3972222222222222</v>
      </c>
      <c r="G3267" s="1">
        <v>38870</v>
      </c>
      <c r="H3267" s="2">
        <v>0.4513888888888889</v>
      </c>
      <c r="K3267" s="1">
        <v>40830</v>
      </c>
      <c r="L3267">
        <f t="shared" ref="L3267:L3330" si="51">SUMPRODUCT((K3267&gt;=E:E)*(K3267&lt;G:G))</f>
        <v>0</v>
      </c>
    </row>
    <row r="3268" spans="1:12" x14ac:dyDescent="0.35">
      <c r="A3268" t="s">
        <v>5767</v>
      </c>
      <c r="B3268" t="s">
        <v>5768</v>
      </c>
      <c r="C3268">
        <v>3</v>
      </c>
      <c r="E3268" s="1">
        <v>38868</v>
      </c>
      <c r="F3268" s="2">
        <v>0.54236111111111118</v>
      </c>
      <c r="G3268" s="1">
        <v>38877</v>
      </c>
      <c r="H3268" s="2">
        <v>0.53263888888888888</v>
      </c>
      <c r="K3268" s="1">
        <v>40831</v>
      </c>
      <c r="L3268">
        <f t="shared" si="51"/>
        <v>0</v>
      </c>
    </row>
    <row r="3269" spans="1:12" x14ac:dyDescent="0.35">
      <c r="A3269" t="s">
        <v>5769</v>
      </c>
      <c r="B3269" t="s">
        <v>5770</v>
      </c>
      <c r="C3269">
        <v>3</v>
      </c>
      <c r="E3269" s="1">
        <v>38868</v>
      </c>
      <c r="F3269" s="2">
        <v>0.56597222222222221</v>
      </c>
      <c r="G3269" s="1">
        <v>38869</v>
      </c>
      <c r="H3269" s="2">
        <v>0.44513888888888892</v>
      </c>
      <c r="K3269" s="1">
        <v>40832</v>
      </c>
      <c r="L3269">
        <f t="shared" si="51"/>
        <v>0</v>
      </c>
    </row>
    <row r="3270" spans="1:12" x14ac:dyDescent="0.35">
      <c r="A3270" t="s">
        <v>5771</v>
      </c>
      <c r="B3270" t="s">
        <v>5772</v>
      </c>
      <c r="C3270">
        <v>3</v>
      </c>
      <c r="E3270" s="1">
        <v>38868</v>
      </c>
      <c r="F3270" s="2">
        <v>0.41666666666666669</v>
      </c>
      <c r="G3270" s="1">
        <v>38870</v>
      </c>
      <c r="H3270" s="2">
        <v>0.58263888888888882</v>
      </c>
      <c r="K3270" s="1">
        <v>40833</v>
      </c>
      <c r="L3270">
        <f t="shared" si="51"/>
        <v>0</v>
      </c>
    </row>
    <row r="3271" spans="1:12" x14ac:dyDescent="0.35">
      <c r="A3271" t="s">
        <v>5773</v>
      </c>
      <c r="B3271" t="s">
        <v>5774</v>
      </c>
      <c r="C3271">
        <v>3</v>
      </c>
      <c r="E3271" s="1">
        <v>38868</v>
      </c>
      <c r="F3271" s="2">
        <v>0.2951388888888889</v>
      </c>
      <c r="G3271" s="1">
        <v>38869</v>
      </c>
      <c r="H3271" s="2">
        <v>0.46736111111111112</v>
      </c>
      <c r="K3271" s="1">
        <v>40834</v>
      </c>
      <c r="L3271">
        <f t="shared" si="51"/>
        <v>0</v>
      </c>
    </row>
    <row r="3272" spans="1:12" x14ac:dyDescent="0.35">
      <c r="A3272" t="s">
        <v>5775</v>
      </c>
      <c r="B3272" t="s">
        <v>5776</v>
      </c>
      <c r="C3272">
        <v>3</v>
      </c>
      <c r="E3272" s="1">
        <v>38869</v>
      </c>
      <c r="F3272" s="2">
        <v>0.47430555555555554</v>
      </c>
      <c r="G3272" s="1">
        <v>38908</v>
      </c>
      <c r="H3272" s="2">
        <v>0.5625</v>
      </c>
      <c r="K3272" s="1">
        <v>40835</v>
      </c>
      <c r="L3272">
        <f t="shared" si="51"/>
        <v>0</v>
      </c>
    </row>
    <row r="3273" spans="1:12" x14ac:dyDescent="0.35">
      <c r="A3273" t="s">
        <v>5777</v>
      </c>
      <c r="B3273" t="s">
        <v>5778</v>
      </c>
      <c r="C3273">
        <v>3</v>
      </c>
      <c r="E3273" s="1">
        <v>38869</v>
      </c>
      <c r="F3273" s="2">
        <v>0.54097222222222219</v>
      </c>
      <c r="G3273" s="1">
        <v>38879</v>
      </c>
      <c r="H3273" s="2">
        <v>0.97430555555555554</v>
      </c>
      <c r="K3273" s="1">
        <v>40836</v>
      </c>
      <c r="L3273">
        <f t="shared" si="51"/>
        <v>0</v>
      </c>
    </row>
    <row r="3274" spans="1:12" x14ac:dyDescent="0.35">
      <c r="A3274" t="s">
        <v>5779</v>
      </c>
      <c r="B3274" t="s">
        <v>5780</v>
      </c>
      <c r="C3274">
        <v>3</v>
      </c>
      <c r="E3274" s="1">
        <v>38869</v>
      </c>
      <c r="F3274" s="2">
        <v>0.57500000000000007</v>
      </c>
      <c r="G3274" s="1">
        <v>38874</v>
      </c>
      <c r="H3274" s="2">
        <v>0.67708333333333337</v>
      </c>
      <c r="K3274" s="1">
        <v>40837</v>
      </c>
      <c r="L3274">
        <f t="shared" si="51"/>
        <v>0</v>
      </c>
    </row>
    <row r="3275" spans="1:12" x14ac:dyDescent="0.35">
      <c r="A3275" t="s">
        <v>5514</v>
      </c>
      <c r="B3275" t="s">
        <v>5781</v>
      </c>
      <c r="C3275">
        <v>3</v>
      </c>
      <c r="E3275" s="1">
        <v>38869</v>
      </c>
      <c r="F3275" s="2">
        <v>0.29166666666666669</v>
      </c>
      <c r="G3275" s="1">
        <v>38870</v>
      </c>
      <c r="H3275" s="2">
        <v>0.41666666666666669</v>
      </c>
      <c r="K3275" s="1">
        <v>40838</v>
      </c>
      <c r="L3275">
        <f t="shared" si="51"/>
        <v>0</v>
      </c>
    </row>
    <row r="3276" spans="1:12" x14ac:dyDescent="0.35">
      <c r="A3276" t="s">
        <v>5782</v>
      </c>
      <c r="B3276" t="s">
        <v>5783</v>
      </c>
      <c r="C3276">
        <v>3</v>
      </c>
      <c r="E3276" s="1">
        <v>38869</v>
      </c>
      <c r="F3276" s="2">
        <v>0.44513888888888892</v>
      </c>
      <c r="G3276" s="1">
        <v>38875</v>
      </c>
      <c r="H3276" s="2">
        <v>0.5229166666666667</v>
      </c>
      <c r="K3276" s="1">
        <v>40839</v>
      </c>
      <c r="L3276">
        <f t="shared" si="51"/>
        <v>0</v>
      </c>
    </row>
    <row r="3277" spans="1:12" x14ac:dyDescent="0.35">
      <c r="A3277" t="s">
        <v>5647</v>
      </c>
      <c r="B3277" t="s">
        <v>5648</v>
      </c>
      <c r="C3277">
        <v>3</v>
      </c>
      <c r="E3277" s="1">
        <v>38869</v>
      </c>
      <c r="F3277" s="2">
        <v>0.53611111111111109</v>
      </c>
      <c r="G3277" s="1">
        <v>38880</v>
      </c>
      <c r="H3277" s="2">
        <v>0.80763888888888891</v>
      </c>
      <c r="K3277" s="1">
        <v>40840</v>
      </c>
      <c r="L3277">
        <f t="shared" si="51"/>
        <v>0</v>
      </c>
    </row>
    <row r="3278" spans="1:12" x14ac:dyDescent="0.35">
      <c r="A3278" t="s">
        <v>5784</v>
      </c>
      <c r="B3278" t="s">
        <v>5785</v>
      </c>
      <c r="C3278">
        <v>3</v>
      </c>
      <c r="E3278" s="1">
        <v>38869</v>
      </c>
      <c r="F3278" s="2">
        <v>0.54097222222222219</v>
      </c>
      <c r="G3278" s="1">
        <v>38879</v>
      </c>
      <c r="H3278" s="2">
        <v>0.97430555555555554</v>
      </c>
      <c r="K3278" s="1">
        <v>40841</v>
      </c>
      <c r="L3278">
        <f t="shared" si="51"/>
        <v>0</v>
      </c>
    </row>
    <row r="3279" spans="1:12" x14ac:dyDescent="0.35">
      <c r="A3279" t="s">
        <v>5786</v>
      </c>
      <c r="B3279" t="s">
        <v>5787</v>
      </c>
      <c r="C3279">
        <v>3</v>
      </c>
      <c r="E3279" s="1">
        <v>38870</v>
      </c>
      <c r="F3279" s="2">
        <v>0.83124999999999993</v>
      </c>
      <c r="G3279" s="1">
        <v>38877</v>
      </c>
      <c r="H3279" s="2">
        <v>0.375</v>
      </c>
      <c r="K3279" s="1">
        <v>40842</v>
      </c>
      <c r="L3279">
        <f t="shared" si="51"/>
        <v>0</v>
      </c>
    </row>
    <row r="3280" spans="1:12" x14ac:dyDescent="0.35">
      <c r="A3280" t="s">
        <v>5788</v>
      </c>
      <c r="B3280" t="s">
        <v>5555</v>
      </c>
      <c r="C3280">
        <v>3</v>
      </c>
      <c r="E3280" s="1">
        <v>38870</v>
      </c>
      <c r="F3280" s="2">
        <v>0.62152777777777779</v>
      </c>
      <c r="G3280" s="1">
        <v>38885</v>
      </c>
      <c r="H3280" s="2">
        <v>0.47638888888888892</v>
      </c>
      <c r="K3280" s="1">
        <v>40843</v>
      </c>
      <c r="L3280">
        <f t="shared" si="51"/>
        <v>0</v>
      </c>
    </row>
    <row r="3281" spans="1:12" x14ac:dyDescent="0.35">
      <c r="A3281" t="s">
        <v>5656</v>
      </c>
      <c r="B3281" t="s">
        <v>5657</v>
      </c>
      <c r="C3281">
        <v>3</v>
      </c>
      <c r="E3281" s="1">
        <v>38870</v>
      </c>
      <c r="F3281" s="2">
        <v>0.46111111111111108</v>
      </c>
      <c r="G3281" s="1">
        <v>38877</v>
      </c>
      <c r="H3281" s="2">
        <v>0.3888888888888889</v>
      </c>
      <c r="K3281" s="1">
        <v>40844</v>
      </c>
      <c r="L3281">
        <f t="shared" si="51"/>
        <v>0</v>
      </c>
    </row>
    <row r="3282" spans="1:12" x14ac:dyDescent="0.35">
      <c r="A3282" t="s">
        <v>5789</v>
      </c>
      <c r="B3282" t="s">
        <v>5790</v>
      </c>
      <c r="C3282">
        <v>3</v>
      </c>
      <c r="E3282" s="1">
        <v>38870</v>
      </c>
      <c r="F3282" s="2">
        <v>0.65347222222222223</v>
      </c>
      <c r="G3282" s="1">
        <v>38870</v>
      </c>
      <c r="H3282" s="2">
        <v>0.90763888888888899</v>
      </c>
      <c r="K3282" s="1">
        <v>40845</v>
      </c>
      <c r="L3282">
        <f t="shared" si="51"/>
        <v>0</v>
      </c>
    </row>
    <row r="3283" spans="1:12" x14ac:dyDescent="0.35">
      <c r="A3283" t="s">
        <v>5791</v>
      </c>
      <c r="B3283" t="s">
        <v>5792</v>
      </c>
      <c r="C3283">
        <v>3</v>
      </c>
      <c r="E3283" s="1">
        <v>38871</v>
      </c>
      <c r="F3283" s="2">
        <v>0.45277777777777778</v>
      </c>
      <c r="G3283" s="1">
        <v>38875</v>
      </c>
      <c r="H3283" s="2">
        <v>0.43333333333333335</v>
      </c>
      <c r="K3283" s="1">
        <v>40846</v>
      </c>
      <c r="L3283">
        <f t="shared" si="51"/>
        <v>0</v>
      </c>
    </row>
    <row r="3284" spans="1:12" x14ac:dyDescent="0.35">
      <c r="A3284" t="s">
        <v>5793</v>
      </c>
      <c r="B3284" t="s">
        <v>5794</v>
      </c>
      <c r="C3284">
        <v>3</v>
      </c>
      <c r="E3284" s="1">
        <v>38873</v>
      </c>
      <c r="F3284" s="2">
        <v>0.625</v>
      </c>
      <c r="G3284" s="1">
        <v>38882</v>
      </c>
      <c r="H3284" s="2">
        <v>0.46875</v>
      </c>
      <c r="K3284" s="1">
        <v>40847</v>
      </c>
      <c r="L3284">
        <f t="shared" si="51"/>
        <v>0</v>
      </c>
    </row>
    <row r="3285" spans="1:12" x14ac:dyDescent="0.35">
      <c r="A3285" t="s">
        <v>5795</v>
      </c>
      <c r="B3285" t="s">
        <v>5796</v>
      </c>
      <c r="C3285">
        <v>3</v>
      </c>
      <c r="E3285" s="1">
        <v>38874</v>
      </c>
      <c r="F3285" s="2">
        <v>0.37847222222222227</v>
      </c>
      <c r="G3285" s="1">
        <v>38877</v>
      </c>
      <c r="H3285" s="2">
        <v>0.60763888888888895</v>
      </c>
      <c r="K3285" s="1">
        <v>40848</v>
      </c>
      <c r="L3285">
        <f t="shared" si="51"/>
        <v>0</v>
      </c>
    </row>
    <row r="3286" spans="1:12" x14ac:dyDescent="0.35">
      <c r="A3286" t="s">
        <v>5797</v>
      </c>
      <c r="B3286" t="s">
        <v>5798</v>
      </c>
      <c r="C3286">
        <v>3</v>
      </c>
      <c r="E3286" s="1">
        <v>38874</v>
      </c>
      <c r="F3286" s="2">
        <v>0.33333333333333331</v>
      </c>
      <c r="G3286" s="1">
        <v>38876</v>
      </c>
      <c r="H3286" s="2">
        <v>0.48194444444444445</v>
      </c>
      <c r="K3286" s="1">
        <v>40849</v>
      </c>
      <c r="L3286">
        <f t="shared" si="51"/>
        <v>0</v>
      </c>
    </row>
    <row r="3287" spans="1:12" x14ac:dyDescent="0.35">
      <c r="A3287" t="s">
        <v>5799</v>
      </c>
      <c r="B3287" t="s">
        <v>5800</v>
      </c>
      <c r="C3287">
        <v>3</v>
      </c>
      <c r="E3287" s="1">
        <v>38874</v>
      </c>
      <c r="F3287" s="2">
        <v>0.42708333333333331</v>
      </c>
      <c r="G3287" s="1">
        <v>38888</v>
      </c>
      <c r="H3287" s="2">
        <v>0.4375</v>
      </c>
      <c r="K3287" s="1">
        <v>40850</v>
      </c>
      <c r="L3287">
        <f t="shared" si="51"/>
        <v>0</v>
      </c>
    </row>
    <row r="3288" spans="1:12" x14ac:dyDescent="0.35">
      <c r="A3288" t="s">
        <v>5801</v>
      </c>
      <c r="B3288" t="s">
        <v>5802</v>
      </c>
      <c r="C3288">
        <v>3</v>
      </c>
      <c r="E3288" s="1">
        <v>38875</v>
      </c>
      <c r="F3288" s="2">
        <v>0.41319444444444442</v>
      </c>
      <c r="G3288" s="1">
        <v>38880</v>
      </c>
      <c r="H3288" s="2">
        <v>0.6118055555555556</v>
      </c>
      <c r="K3288" s="1">
        <v>40851</v>
      </c>
      <c r="L3288">
        <f t="shared" si="51"/>
        <v>0</v>
      </c>
    </row>
    <row r="3289" spans="1:12" x14ac:dyDescent="0.35">
      <c r="A3289" t="s">
        <v>5803</v>
      </c>
      <c r="B3289" t="s">
        <v>5804</v>
      </c>
      <c r="C3289">
        <v>3</v>
      </c>
      <c r="E3289" s="1">
        <v>38875</v>
      </c>
      <c r="F3289" s="2">
        <v>0.4069444444444445</v>
      </c>
      <c r="G3289" s="1">
        <v>38889</v>
      </c>
      <c r="H3289" s="2">
        <v>0.40277777777777773</v>
      </c>
      <c r="K3289" s="1">
        <v>40852</v>
      </c>
      <c r="L3289">
        <f t="shared" si="51"/>
        <v>0</v>
      </c>
    </row>
    <row r="3290" spans="1:12" x14ac:dyDescent="0.35">
      <c r="A3290" t="s">
        <v>5805</v>
      </c>
      <c r="B3290" t="s">
        <v>5806</v>
      </c>
      <c r="C3290">
        <v>3</v>
      </c>
      <c r="E3290" s="1">
        <v>38875</v>
      </c>
      <c r="F3290" s="2">
        <v>0.44166666666666665</v>
      </c>
      <c r="G3290" s="1">
        <v>38885</v>
      </c>
      <c r="H3290" s="2">
        <v>0.44444444444444442</v>
      </c>
      <c r="K3290" s="1">
        <v>40853</v>
      </c>
      <c r="L3290">
        <f t="shared" si="51"/>
        <v>0</v>
      </c>
    </row>
    <row r="3291" spans="1:12" x14ac:dyDescent="0.35">
      <c r="A3291" t="s">
        <v>5807</v>
      </c>
      <c r="B3291" t="s">
        <v>5808</v>
      </c>
      <c r="C3291">
        <v>3</v>
      </c>
      <c r="E3291" s="1">
        <v>38876</v>
      </c>
      <c r="F3291" s="2">
        <v>0.54166666666666663</v>
      </c>
      <c r="G3291" s="1">
        <v>38879</v>
      </c>
      <c r="H3291" s="2">
        <v>6.1111111111111116E-2</v>
      </c>
      <c r="K3291" s="1">
        <v>40854</v>
      </c>
      <c r="L3291">
        <f t="shared" si="51"/>
        <v>0</v>
      </c>
    </row>
    <row r="3292" spans="1:12" x14ac:dyDescent="0.35">
      <c r="A3292" t="s">
        <v>5809</v>
      </c>
      <c r="B3292" t="s">
        <v>5810</v>
      </c>
      <c r="C3292">
        <v>3</v>
      </c>
      <c r="E3292" s="1">
        <v>38876</v>
      </c>
      <c r="F3292" s="2">
        <v>0.49861111111111112</v>
      </c>
      <c r="G3292" s="1">
        <v>38887</v>
      </c>
      <c r="H3292" s="2">
        <v>0.91319444444444453</v>
      </c>
      <c r="K3292" s="1">
        <v>40855</v>
      </c>
      <c r="L3292">
        <f t="shared" si="51"/>
        <v>0</v>
      </c>
    </row>
    <row r="3293" spans="1:12" x14ac:dyDescent="0.35">
      <c r="A3293" t="s">
        <v>5811</v>
      </c>
      <c r="B3293" t="s">
        <v>5812</v>
      </c>
      <c r="C3293">
        <v>3</v>
      </c>
      <c r="E3293" s="1">
        <v>38876</v>
      </c>
      <c r="F3293" s="2">
        <v>0.38541666666666669</v>
      </c>
      <c r="G3293" s="1">
        <v>38880</v>
      </c>
      <c r="H3293" s="2">
        <v>0.57777777777777783</v>
      </c>
      <c r="K3293" s="1">
        <v>40856</v>
      </c>
      <c r="L3293">
        <f t="shared" si="51"/>
        <v>0</v>
      </c>
    </row>
    <row r="3294" spans="1:12" x14ac:dyDescent="0.35">
      <c r="A3294" t="s">
        <v>5813</v>
      </c>
      <c r="B3294" t="s">
        <v>5814</v>
      </c>
      <c r="C3294">
        <v>3</v>
      </c>
      <c r="E3294" s="1">
        <v>38877</v>
      </c>
      <c r="F3294" s="2">
        <v>0.44166666666666665</v>
      </c>
      <c r="G3294" s="1">
        <v>38890</v>
      </c>
      <c r="H3294" s="2">
        <v>0.5</v>
      </c>
      <c r="K3294" s="1">
        <v>40857</v>
      </c>
      <c r="L3294">
        <f t="shared" si="51"/>
        <v>0</v>
      </c>
    </row>
    <row r="3295" spans="1:12" x14ac:dyDescent="0.35">
      <c r="A3295" t="s">
        <v>5815</v>
      </c>
      <c r="B3295" t="s">
        <v>5816</v>
      </c>
      <c r="C3295">
        <v>3</v>
      </c>
      <c r="E3295" s="1">
        <v>38877</v>
      </c>
      <c r="F3295" s="2">
        <v>0.55972222222222223</v>
      </c>
      <c r="G3295" s="1">
        <v>38881</v>
      </c>
      <c r="H3295" s="2">
        <v>0.73055555555555562</v>
      </c>
      <c r="K3295" s="1">
        <v>40858</v>
      </c>
      <c r="L3295">
        <f t="shared" si="51"/>
        <v>0</v>
      </c>
    </row>
    <row r="3296" spans="1:12" x14ac:dyDescent="0.35">
      <c r="A3296" t="s">
        <v>5817</v>
      </c>
      <c r="B3296" t="s">
        <v>5818</v>
      </c>
      <c r="C3296">
        <v>3</v>
      </c>
      <c r="E3296" s="1">
        <v>38877</v>
      </c>
      <c r="F3296" s="2">
        <v>0.47083333333333338</v>
      </c>
      <c r="G3296" s="1">
        <v>38877</v>
      </c>
      <c r="H3296" s="2">
        <v>0.51736111111111105</v>
      </c>
      <c r="K3296" s="1">
        <v>40859</v>
      </c>
      <c r="L3296">
        <f t="shared" si="51"/>
        <v>0</v>
      </c>
    </row>
    <row r="3297" spans="1:12" x14ac:dyDescent="0.35">
      <c r="A3297" t="s">
        <v>5819</v>
      </c>
      <c r="B3297" t="s">
        <v>5820</v>
      </c>
      <c r="C3297">
        <v>3</v>
      </c>
      <c r="E3297" s="1">
        <v>38877</v>
      </c>
      <c r="F3297" s="2">
        <v>0.48125000000000001</v>
      </c>
      <c r="G3297" s="1">
        <v>38911</v>
      </c>
      <c r="H3297" s="2">
        <v>0.51388888888888895</v>
      </c>
      <c r="K3297" s="1">
        <v>40860</v>
      </c>
      <c r="L3297">
        <f t="shared" si="51"/>
        <v>0</v>
      </c>
    </row>
    <row r="3298" spans="1:12" x14ac:dyDescent="0.35">
      <c r="A3298" t="s">
        <v>5821</v>
      </c>
      <c r="B3298" t="s">
        <v>5822</v>
      </c>
      <c r="C3298">
        <v>3</v>
      </c>
      <c r="E3298" s="1">
        <v>38878</v>
      </c>
      <c r="F3298" s="2">
        <v>0.42499999999999999</v>
      </c>
      <c r="G3298" s="1">
        <v>38888</v>
      </c>
      <c r="H3298" s="2">
        <v>0.52083333333333337</v>
      </c>
      <c r="K3298" s="1">
        <v>40861</v>
      </c>
      <c r="L3298">
        <f t="shared" si="51"/>
        <v>0</v>
      </c>
    </row>
    <row r="3299" spans="1:12" x14ac:dyDescent="0.35">
      <c r="A3299" t="s">
        <v>5823</v>
      </c>
      <c r="B3299" t="s">
        <v>5824</v>
      </c>
      <c r="C3299">
        <v>3</v>
      </c>
      <c r="E3299" s="1">
        <v>38878</v>
      </c>
      <c r="F3299" s="2">
        <v>0.44791666666666669</v>
      </c>
      <c r="G3299" s="1">
        <v>38889</v>
      </c>
      <c r="H3299" s="2">
        <v>0.80347222222222225</v>
      </c>
      <c r="K3299" s="1">
        <v>40862</v>
      </c>
      <c r="L3299">
        <f t="shared" si="51"/>
        <v>0</v>
      </c>
    </row>
    <row r="3300" spans="1:12" x14ac:dyDescent="0.35">
      <c r="A3300" t="s">
        <v>5825</v>
      </c>
      <c r="B3300" t="s">
        <v>5826</v>
      </c>
      <c r="C3300">
        <v>3</v>
      </c>
      <c r="E3300" s="1">
        <v>38879</v>
      </c>
      <c r="F3300" s="2">
        <v>0.60347222222222219</v>
      </c>
      <c r="G3300" s="1">
        <v>38882</v>
      </c>
      <c r="H3300" s="2">
        <v>0.41666666666666669</v>
      </c>
      <c r="K3300" s="1">
        <v>40863</v>
      </c>
      <c r="L3300">
        <f t="shared" si="51"/>
        <v>0</v>
      </c>
    </row>
    <row r="3301" spans="1:12" x14ac:dyDescent="0.35">
      <c r="A3301" t="s">
        <v>5827</v>
      </c>
      <c r="B3301" t="s">
        <v>5828</v>
      </c>
      <c r="C3301">
        <v>3</v>
      </c>
      <c r="E3301" s="1">
        <v>38880</v>
      </c>
      <c r="F3301" s="2">
        <v>0.37152777777777773</v>
      </c>
      <c r="G3301" s="1">
        <v>38884</v>
      </c>
      <c r="H3301" s="2">
        <v>0.60555555555555551</v>
      </c>
      <c r="K3301" s="1">
        <v>40864</v>
      </c>
      <c r="L3301">
        <f t="shared" si="51"/>
        <v>0</v>
      </c>
    </row>
    <row r="3302" spans="1:12" x14ac:dyDescent="0.35">
      <c r="A3302" t="s">
        <v>5829</v>
      </c>
      <c r="B3302" t="s">
        <v>5830</v>
      </c>
      <c r="C3302">
        <v>3</v>
      </c>
      <c r="E3302" s="1">
        <v>38880</v>
      </c>
      <c r="F3302" s="2">
        <v>0.40625</v>
      </c>
      <c r="G3302" s="1">
        <v>38891</v>
      </c>
      <c r="H3302" s="2">
        <v>0.42708333333333331</v>
      </c>
      <c r="K3302" s="1">
        <v>40865</v>
      </c>
      <c r="L3302">
        <f t="shared" si="51"/>
        <v>0</v>
      </c>
    </row>
    <row r="3303" spans="1:12" x14ac:dyDescent="0.35">
      <c r="A3303" t="s">
        <v>5831</v>
      </c>
      <c r="B3303" t="s">
        <v>5832</v>
      </c>
      <c r="C3303">
        <v>3</v>
      </c>
      <c r="E3303" s="1">
        <v>38881</v>
      </c>
      <c r="F3303" s="2">
        <v>0.38194444444444442</v>
      </c>
      <c r="G3303" s="1">
        <v>38908</v>
      </c>
      <c r="H3303" s="2">
        <v>0.53125</v>
      </c>
      <c r="K3303" s="1">
        <v>40866</v>
      </c>
      <c r="L3303">
        <f t="shared" si="51"/>
        <v>0</v>
      </c>
    </row>
    <row r="3304" spans="1:12" x14ac:dyDescent="0.35">
      <c r="A3304" t="s">
        <v>5833</v>
      </c>
      <c r="B3304" t="s">
        <v>5834</v>
      </c>
      <c r="C3304">
        <v>3</v>
      </c>
      <c r="E3304" s="1">
        <v>38881</v>
      </c>
      <c r="F3304" s="2">
        <v>0.40277777777777773</v>
      </c>
      <c r="G3304" s="1">
        <v>38884</v>
      </c>
      <c r="H3304" s="2">
        <v>0.54166666666666663</v>
      </c>
      <c r="K3304" s="1">
        <v>40867</v>
      </c>
      <c r="L3304">
        <f t="shared" si="51"/>
        <v>0</v>
      </c>
    </row>
    <row r="3305" spans="1:12" x14ac:dyDescent="0.35">
      <c r="A3305" t="s">
        <v>5835</v>
      </c>
      <c r="B3305" t="s">
        <v>5836</v>
      </c>
      <c r="C3305">
        <v>3</v>
      </c>
      <c r="E3305" s="1">
        <v>38881</v>
      </c>
      <c r="F3305" s="2">
        <v>0.4993055555555555</v>
      </c>
      <c r="G3305" s="1">
        <v>38889</v>
      </c>
      <c r="H3305" s="2">
        <v>0.66527777777777775</v>
      </c>
      <c r="K3305" s="1">
        <v>40868</v>
      </c>
      <c r="L3305">
        <f t="shared" si="51"/>
        <v>0</v>
      </c>
    </row>
    <row r="3306" spans="1:12" x14ac:dyDescent="0.35">
      <c r="A3306" t="s">
        <v>5837</v>
      </c>
      <c r="B3306" t="s">
        <v>5838</v>
      </c>
      <c r="C3306">
        <v>3</v>
      </c>
      <c r="E3306" s="1">
        <v>38881</v>
      </c>
      <c r="F3306" s="2">
        <v>0.46736111111111112</v>
      </c>
      <c r="G3306" s="1">
        <v>38890</v>
      </c>
      <c r="H3306" s="2">
        <v>0.45833333333333331</v>
      </c>
      <c r="K3306" s="1">
        <v>40869</v>
      </c>
      <c r="L3306">
        <f t="shared" si="51"/>
        <v>0</v>
      </c>
    </row>
    <row r="3307" spans="1:12" x14ac:dyDescent="0.35">
      <c r="A3307" t="s">
        <v>5839</v>
      </c>
      <c r="B3307" t="s">
        <v>5840</v>
      </c>
      <c r="C3307">
        <v>3</v>
      </c>
      <c r="E3307" s="1">
        <v>38882</v>
      </c>
      <c r="F3307" s="2">
        <v>0.53472222222222221</v>
      </c>
      <c r="G3307" s="1">
        <v>38887</v>
      </c>
      <c r="H3307" s="2">
        <v>0.70416666666666661</v>
      </c>
      <c r="K3307" s="1">
        <v>40870</v>
      </c>
      <c r="L3307">
        <f t="shared" si="51"/>
        <v>0</v>
      </c>
    </row>
    <row r="3308" spans="1:12" x14ac:dyDescent="0.35">
      <c r="A3308" t="s">
        <v>5841</v>
      </c>
      <c r="B3308" t="s">
        <v>5842</v>
      </c>
      <c r="C3308">
        <v>3</v>
      </c>
      <c r="E3308" s="1">
        <v>38882</v>
      </c>
      <c r="F3308" s="2">
        <v>0.53472222222222221</v>
      </c>
      <c r="G3308" s="1">
        <v>38887</v>
      </c>
      <c r="H3308" s="2">
        <v>0.70416666666666661</v>
      </c>
      <c r="K3308" s="1">
        <v>40871</v>
      </c>
      <c r="L3308">
        <f t="shared" si="51"/>
        <v>0</v>
      </c>
    </row>
    <row r="3309" spans="1:12" x14ac:dyDescent="0.35">
      <c r="A3309" t="s">
        <v>5843</v>
      </c>
      <c r="B3309" t="s">
        <v>5844</v>
      </c>
      <c r="C3309">
        <v>3</v>
      </c>
      <c r="E3309" s="1">
        <v>38882</v>
      </c>
      <c r="F3309" s="2">
        <v>0.39652777777777781</v>
      </c>
      <c r="G3309" s="1">
        <v>38892</v>
      </c>
      <c r="H3309" s="2">
        <v>0.38611111111111113</v>
      </c>
      <c r="K3309" s="1">
        <v>40872</v>
      </c>
      <c r="L3309">
        <f t="shared" si="51"/>
        <v>0</v>
      </c>
    </row>
    <row r="3310" spans="1:12" x14ac:dyDescent="0.35">
      <c r="A3310" t="s">
        <v>5845</v>
      </c>
      <c r="B3310" t="s">
        <v>5846</v>
      </c>
      <c r="C3310">
        <v>3</v>
      </c>
      <c r="E3310" s="1">
        <v>38885</v>
      </c>
      <c r="F3310" s="2">
        <v>0.46597222222222223</v>
      </c>
      <c r="G3310" s="1">
        <v>38898</v>
      </c>
      <c r="H3310" s="2">
        <v>0.46875</v>
      </c>
      <c r="K3310" s="1">
        <v>40873</v>
      </c>
      <c r="L3310">
        <f t="shared" si="51"/>
        <v>0</v>
      </c>
    </row>
    <row r="3311" spans="1:12" x14ac:dyDescent="0.35">
      <c r="A3311" t="s">
        <v>5847</v>
      </c>
      <c r="B3311" t="s">
        <v>5848</v>
      </c>
      <c r="C3311">
        <v>3</v>
      </c>
      <c r="E3311" s="1">
        <v>38885</v>
      </c>
      <c r="F3311" s="2">
        <v>0.62291666666666667</v>
      </c>
      <c r="G3311" s="1">
        <v>38940</v>
      </c>
      <c r="H3311" s="2">
        <v>0.58750000000000002</v>
      </c>
      <c r="K3311" s="1">
        <v>40874</v>
      </c>
      <c r="L3311">
        <f t="shared" si="51"/>
        <v>0</v>
      </c>
    </row>
    <row r="3312" spans="1:12" x14ac:dyDescent="0.35">
      <c r="A3312" t="s">
        <v>5849</v>
      </c>
      <c r="B3312" t="s">
        <v>5850</v>
      </c>
      <c r="C3312">
        <v>3</v>
      </c>
      <c r="E3312" s="1">
        <v>38886</v>
      </c>
      <c r="F3312" s="2">
        <v>0.54166666666666663</v>
      </c>
      <c r="G3312" s="1">
        <v>38887</v>
      </c>
      <c r="H3312" s="2">
        <v>0.6381944444444444</v>
      </c>
      <c r="K3312" s="1">
        <v>40875</v>
      </c>
      <c r="L3312">
        <f t="shared" si="51"/>
        <v>0</v>
      </c>
    </row>
    <row r="3313" spans="1:12" x14ac:dyDescent="0.35">
      <c r="A3313" t="s">
        <v>5851</v>
      </c>
      <c r="B3313" t="s">
        <v>5852</v>
      </c>
      <c r="C3313">
        <v>3</v>
      </c>
      <c r="E3313" s="1">
        <v>38886</v>
      </c>
      <c r="F3313" s="2">
        <v>0.69097222222222221</v>
      </c>
      <c r="G3313" s="1">
        <v>38897</v>
      </c>
      <c r="H3313" s="2">
        <v>0.73888888888888893</v>
      </c>
      <c r="K3313" s="1">
        <v>40876</v>
      </c>
      <c r="L3313">
        <f t="shared" si="51"/>
        <v>0</v>
      </c>
    </row>
    <row r="3314" spans="1:12" x14ac:dyDescent="0.35">
      <c r="A3314" t="s">
        <v>5853</v>
      </c>
      <c r="B3314" t="s">
        <v>5854</v>
      </c>
      <c r="C3314">
        <v>3</v>
      </c>
      <c r="E3314" s="1">
        <v>38887</v>
      </c>
      <c r="F3314" s="2">
        <v>0.55972222222222223</v>
      </c>
      <c r="G3314" s="1">
        <v>38894</v>
      </c>
      <c r="H3314" s="2">
        <v>0.51111111111111118</v>
      </c>
      <c r="K3314" s="1">
        <v>40877</v>
      </c>
      <c r="L3314">
        <f t="shared" si="51"/>
        <v>0</v>
      </c>
    </row>
    <row r="3315" spans="1:12" x14ac:dyDescent="0.35">
      <c r="A3315" t="s">
        <v>5855</v>
      </c>
      <c r="B3315" t="s">
        <v>5856</v>
      </c>
      <c r="C3315">
        <v>3</v>
      </c>
      <c r="E3315" s="1">
        <v>38887</v>
      </c>
      <c r="F3315" s="2">
        <v>0.31666666666666665</v>
      </c>
      <c r="G3315" s="1">
        <v>38888</v>
      </c>
      <c r="H3315" s="2">
        <v>0.5625</v>
      </c>
      <c r="K3315" s="1">
        <v>40878</v>
      </c>
      <c r="L3315">
        <f t="shared" si="51"/>
        <v>0</v>
      </c>
    </row>
    <row r="3316" spans="1:12" x14ac:dyDescent="0.35">
      <c r="A3316" t="s">
        <v>5857</v>
      </c>
      <c r="B3316" t="s">
        <v>5858</v>
      </c>
      <c r="C3316">
        <v>3</v>
      </c>
      <c r="E3316" s="1">
        <v>38887</v>
      </c>
      <c r="F3316" s="2">
        <v>0.40902777777777777</v>
      </c>
      <c r="G3316" s="1">
        <v>38901</v>
      </c>
      <c r="H3316" s="2">
        <v>0.46875</v>
      </c>
      <c r="K3316" s="1">
        <v>40879</v>
      </c>
      <c r="L3316">
        <f t="shared" si="51"/>
        <v>0</v>
      </c>
    </row>
    <row r="3317" spans="1:12" x14ac:dyDescent="0.35">
      <c r="A3317" t="s">
        <v>5859</v>
      </c>
      <c r="B3317" t="s">
        <v>5860</v>
      </c>
      <c r="C3317">
        <v>3</v>
      </c>
      <c r="E3317" s="1">
        <v>38888</v>
      </c>
      <c r="F3317" s="2">
        <v>0.49236111111111108</v>
      </c>
      <c r="G3317" s="1">
        <v>38898</v>
      </c>
      <c r="H3317" s="2">
        <v>0.4375</v>
      </c>
      <c r="K3317" s="1">
        <v>40880</v>
      </c>
      <c r="L3317">
        <f t="shared" si="51"/>
        <v>0</v>
      </c>
    </row>
    <row r="3318" spans="1:12" x14ac:dyDescent="0.35">
      <c r="A3318" t="s">
        <v>5861</v>
      </c>
      <c r="B3318" t="s">
        <v>5862</v>
      </c>
      <c r="C3318">
        <v>3</v>
      </c>
      <c r="E3318" s="1">
        <v>38888</v>
      </c>
      <c r="F3318" s="2">
        <v>0.44236111111111115</v>
      </c>
      <c r="G3318" s="1">
        <v>38896</v>
      </c>
      <c r="H3318" s="2">
        <v>0.48333333333333334</v>
      </c>
      <c r="K3318" s="1">
        <v>40881</v>
      </c>
      <c r="L3318">
        <f t="shared" si="51"/>
        <v>0</v>
      </c>
    </row>
    <row r="3319" spans="1:12" x14ac:dyDescent="0.35">
      <c r="A3319" t="s">
        <v>5863</v>
      </c>
      <c r="B3319" t="s">
        <v>5864</v>
      </c>
      <c r="C3319">
        <v>3</v>
      </c>
      <c r="E3319" s="1">
        <v>38888</v>
      </c>
      <c r="F3319" s="2">
        <v>0.39374999999999999</v>
      </c>
      <c r="G3319" s="1">
        <v>38890</v>
      </c>
      <c r="H3319" s="2">
        <v>0.47430555555555554</v>
      </c>
      <c r="K3319" s="1">
        <v>40882</v>
      </c>
      <c r="L3319">
        <f t="shared" si="51"/>
        <v>0</v>
      </c>
    </row>
    <row r="3320" spans="1:12" x14ac:dyDescent="0.35">
      <c r="A3320" t="s">
        <v>5865</v>
      </c>
      <c r="B3320" t="s">
        <v>5866</v>
      </c>
      <c r="C3320">
        <v>3</v>
      </c>
      <c r="E3320" s="1">
        <v>38888</v>
      </c>
      <c r="F3320" s="2">
        <v>0.49236111111111108</v>
      </c>
      <c r="G3320" s="1">
        <v>38898</v>
      </c>
      <c r="H3320" s="2">
        <v>0.4375</v>
      </c>
      <c r="K3320" s="1">
        <v>40883</v>
      </c>
      <c r="L3320">
        <f t="shared" si="51"/>
        <v>0</v>
      </c>
    </row>
    <row r="3321" spans="1:12" x14ac:dyDescent="0.35">
      <c r="A3321" t="s">
        <v>5867</v>
      </c>
      <c r="B3321" t="s">
        <v>5868</v>
      </c>
      <c r="C3321">
        <v>3</v>
      </c>
      <c r="E3321" s="1">
        <v>38889</v>
      </c>
      <c r="F3321" s="2">
        <v>0.3972222222222222</v>
      </c>
      <c r="G3321" s="1">
        <v>38891</v>
      </c>
      <c r="H3321" s="2">
        <v>0.57986111111111105</v>
      </c>
      <c r="K3321" s="1">
        <v>40884</v>
      </c>
      <c r="L3321">
        <f t="shared" si="51"/>
        <v>0</v>
      </c>
    </row>
    <row r="3322" spans="1:12" x14ac:dyDescent="0.35">
      <c r="A3322" t="s">
        <v>5869</v>
      </c>
      <c r="B3322" t="s">
        <v>5870</v>
      </c>
      <c r="C3322">
        <v>3</v>
      </c>
      <c r="E3322" s="1">
        <v>38889</v>
      </c>
      <c r="F3322" s="2">
        <v>0.29166666666666669</v>
      </c>
      <c r="G3322" s="1">
        <v>38891</v>
      </c>
      <c r="H3322" s="2">
        <v>0.5</v>
      </c>
      <c r="K3322" s="1">
        <v>40885</v>
      </c>
      <c r="L3322">
        <f t="shared" si="51"/>
        <v>0</v>
      </c>
    </row>
    <row r="3323" spans="1:12" x14ac:dyDescent="0.35">
      <c r="A3323" t="s">
        <v>5871</v>
      </c>
      <c r="B3323" t="s">
        <v>5872</v>
      </c>
      <c r="C3323">
        <v>3</v>
      </c>
      <c r="E3323" s="1">
        <v>38890</v>
      </c>
      <c r="F3323" s="2">
        <v>0.9</v>
      </c>
      <c r="G3323" s="1">
        <v>38906</v>
      </c>
      <c r="H3323" s="2">
        <v>0.53472222222222221</v>
      </c>
      <c r="K3323" s="1">
        <v>40886</v>
      </c>
      <c r="L3323">
        <f t="shared" si="51"/>
        <v>0</v>
      </c>
    </row>
    <row r="3324" spans="1:12" x14ac:dyDescent="0.35">
      <c r="A3324" t="s">
        <v>5873</v>
      </c>
      <c r="B3324" t="s">
        <v>5874</v>
      </c>
      <c r="C3324">
        <v>3</v>
      </c>
      <c r="E3324" s="1">
        <v>38890</v>
      </c>
      <c r="F3324" s="2">
        <v>0.33958333333333335</v>
      </c>
      <c r="G3324" s="1">
        <v>38891</v>
      </c>
      <c r="H3324" s="2">
        <v>0.51041666666666663</v>
      </c>
      <c r="K3324" s="1">
        <v>40887</v>
      </c>
      <c r="L3324">
        <f t="shared" si="51"/>
        <v>0</v>
      </c>
    </row>
    <row r="3325" spans="1:12" x14ac:dyDescent="0.35">
      <c r="A3325" t="s">
        <v>5875</v>
      </c>
      <c r="B3325" t="s">
        <v>5876</v>
      </c>
      <c r="C3325">
        <v>3</v>
      </c>
      <c r="E3325" s="1">
        <v>38890</v>
      </c>
      <c r="F3325" s="2">
        <v>0.47222222222222227</v>
      </c>
      <c r="G3325" s="1">
        <v>38904</v>
      </c>
      <c r="H3325" s="2">
        <v>0.52083333333333337</v>
      </c>
      <c r="K3325" s="1">
        <v>40888</v>
      </c>
      <c r="L3325">
        <f t="shared" si="51"/>
        <v>0</v>
      </c>
    </row>
    <row r="3326" spans="1:12" x14ac:dyDescent="0.35">
      <c r="A3326" t="s">
        <v>5877</v>
      </c>
      <c r="B3326" t="s">
        <v>5878</v>
      </c>
      <c r="C3326">
        <v>3</v>
      </c>
      <c r="E3326" s="1">
        <v>38890</v>
      </c>
      <c r="F3326" s="2">
        <v>0.30555555555555552</v>
      </c>
      <c r="G3326" s="1">
        <v>38891</v>
      </c>
      <c r="H3326" s="2">
        <v>0.54166666666666663</v>
      </c>
      <c r="K3326" s="1">
        <v>40889</v>
      </c>
      <c r="L3326">
        <f t="shared" si="51"/>
        <v>0</v>
      </c>
    </row>
    <row r="3327" spans="1:12" x14ac:dyDescent="0.35">
      <c r="A3327" t="s">
        <v>5879</v>
      </c>
      <c r="B3327" t="s">
        <v>5880</v>
      </c>
      <c r="C3327">
        <v>3</v>
      </c>
      <c r="E3327" s="1">
        <v>38890</v>
      </c>
      <c r="F3327" s="2">
        <v>0.30902777777777779</v>
      </c>
      <c r="G3327" s="1">
        <v>38892</v>
      </c>
      <c r="H3327" s="2">
        <v>0.45694444444444443</v>
      </c>
      <c r="K3327" s="1">
        <v>40890</v>
      </c>
      <c r="L3327">
        <f t="shared" si="51"/>
        <v>0</v>
      </c>
    </row>
    <row r="3328" spans="1:12" x14ac:dyDescent="0.35">
      <c r="A3328" t="s">
        <v>5881</v>
      </c>
      <c r="B3328" t="s">
        <v>5882</v>
      </c>
      <c r="C3328">
        <v>3</v>
      </c>
      <c r="E3328" s="1">
        <v>38890</v>
      </c>
      <c r="F3328" s="2">
        <v>0.47222222222222227</v>
      </c>
      <c r="G3328" s="1">
        <v>38904</v>
      </c>
      <c r="H3328" s="2">
        <v>0.52083333333333337</v>
      </c>
      <c r="K3328" s="1">
        <v>40891</v>
      </c>
      <c r="L3328">
        <f t="shared" si="51"/>
        <v>0</v>
      </c>
    </row>
    <row r="3329" spans="1:12" x14ac:dyDescent="0.35">
      <c r="A3329" t="s">
        <v>5883</v>
      </c>
      <c r="B3329" t="s">
        <v>5884</v>
      </c>
      <c r="C3329">
        <v>3</v>
      </c>
      <c r="E3329" s="1">
        <v>38891</v>
      </c>
      <c r="F3329" s="2">
        <v>0.44930555555555557</v>
      </c>
      <c r="G3329" s="1">
        <v>38901</v>
      </c>
      <c r="H3329" s="2">
        <v>0.46875</v>
      </c>
      <c r="K3329" s="1">
        <v>40892</v>
      </c>
      <c r="L3329">
        <f t="shared" si="51"/>
        <v>0</v>
      </c>
    </row>
    <row r="3330" spans="1:12" x14ac:dyDescent="0.35">
      <c r="A3330" t="s">
        <v>5885</v>
      </c>
      <c r="B3330" t="s">
        <v>5886</v>
      </c>
      <c r="C3330">
        <v>3</v>
      </c>
      <c r="E3330" s="1">
        <v>38892</v>
      </c>
      <c r="F3330" s="2">
        <v>0.45833333333333331</v>
      </c>
      <c r="G3330" s="1">
        <v>38908</v>
      </c>
      <c r="H3330" s="2">
        <v>0.55208333333333337</v>
      </c>
      <c r="K3330" s="1">
        <v>40893</v>
      </c>
      <c r="L3330">
        <f t="shared" si="51"/>
        <v>0</v>
      </c>
    </row>
    <row r="3331" spans="1:12" x14ac:dyDescent="0.35">
      <c r="A3331" t="s">
        <v>5887</v>
      </c>
      <c r="B3331" t="s">
        <v>5888</v>
      </c>
      <c r="C3331">
        <v>3</v>
      </c>
      <c r="E3331" s="1">
        <v>38892</v>
      </c>
      <c r="F3331" s="2">
        <v>0.52708333333333335</v>
      </c>
      <c r="G3331" s="1">
        <v>38912</v>
      </c>
      <c r="H3331" s="2">
        <v>0.5854166666666667</v>
      </c>
      <c r="K3331" s="1">
        <v>40894</v>
      </c>
      <c r="L3331">
        <f t="shared" ref="L3331:L3394" si="52">SUMPRODUCT((K3331&gt;=E:E)*(K3331&lt;G:G))</f>
        <v>0</v>
      </c>
    </row>
    <row r="3332" spans="1:12" x14ac:dyDescent="0.35">
      <c r="A3332" t="s">
        <v>5889</v>
      </c>
      <c r="B3332" t="s">
        <v>5890</v>
      </c>
      <c r="C3332">
        <v>3</v>
      </c>
      <c r="E3332" s="1">
        <v>38893</v>
      </c>
      <c r="F3332" s="2">
        <v>0.37083333333333335</v>
      </c>
      <c r="G3332" s="1">
        <v>38901</v>
      </c>
      <c r="H3332" s="2">
        <v>0.58611111111111114</v>
      </c>
      <c r="K3332" s="1">
        <v>40895</v>
      </c>
      <c r="L3332">
        <f t="shared" si="52"/>
        <v>0</v>
      </c>
    </row>
    <row r="3333" spans="1:12" x14ac:dyDescent="0.35">
      <c r="A3333" t="s">
        <v>5891</v>
      </c>
      <c r="B3333" t="s">
        <v>5892</v>
      </c>
      <c r="C3333">
        <v>3</v>
      </c>
      <c r="E3333" s="1">
        <v>38893</v>
      </c>
      <c r="F3333" s="2">
        <v>0.97291666666666676</v>
      </c>
      <c r="G3333" s="1">
        <v>38925</v>
      </c>
      <c r="H3333" s="2">
        <v>0.48958333333333331</v>
      </c>
      <c r="K3333" s="1">
        <v>40896</v>
      </c>
      <c r="L3333">
        <f t="shared" si="52"/>
        <v>0</v>
      </c>
    </row>
    <row r="3334" spans="1:12" x14ac:dyDescent="0.35">
      <c r="A3334" t="s">
        <v>5893</v>
      </c>
      <c r="B3334" t="s">
        <v>5894</v>
      </c>
      <c r="C3334">
        <v>3</v>
      </c>
      <c r="E3334" s="1">
        <v>38893</v>
      </c>
      <c r="F3334" s="2">
        <v>0.97291666666666676</v>
      </c>
      <c r="G3334" s="1">
        <v>38904</v>
      </c>
      <c r="H3334" s="2">
        <v>0.54166666666666663</v>
      </c>
      <c r="K3334" s="1">
        <v>40897</v>
      </c>
      <c r="L3334">
        <f t="shared" si="52"/>
        <v>0</v>
      </c>
    </row>
    <row r="3335" spans="1:12" x14ac:dyDescent="0.35">
      <c r="A3335" t="s">
        <v>5895</v>
      </c>
      <c r="B3335" t="s">
        <v>5896</v>
      </c>
      <c r="C3335">
        <v>3</v>
      </c>
      <c r="E3335" s="1">
        <v>38893</v>
      </c>
      <c r="F3335" s="2">
        <v>0.97361111111111109</v>
      </c>
      <c r="G3335" s="1">
        <v>38901</v>
      </c>
      <c r="H3335" s="2">
        <v>0.51736111111111105</v>
      </c>
      <c r="K3335" s="1">
        <v>40898</v>
      </c>
      <c r="L3335">
        <f t="shared" si="52"/>
        <v>0</v>
      </c>
    </row>
    <row r="3336" spans="1:12" x14ac:dyDescent="0.35">
      <c r="A3336" t="s">
        <v>5897</v>
      </c>
      <c r="B3336" t="s">
        <v>5898</v>
      </c>
      <c r="C3336">
        <v>3</v>
      </c>
      <c r="E3336" s="1">
        <v>38894</v>
      </c>
      <c r="F3336" s="2">
        <v>0.41597222222222219</v>
      </c>
      <c r="G3336" s="1">
        <v>38895</v>
      </c>
      <c r="H3336" s="2">
        <v>0.49861111111111112</v>
      </c>
      <c r="K3336" s="1">
        <v>40899</v>
      </c>
      <c r="L3336">
        <f t="shared" si="52"/>
        <v>0</v>
      </c>
    </row>
    <row r="3337" spans="1:12" x14ac:dyDescent="0.35">
      <c r="A3337" t="s">
        <v>5899</v>
      </c>
      <c r="B3337" t="s">
        <v>5900</v>
      </c>
      <c r="C3337">
        <v>3</v>
      </c>
      <c r="E3337" s="1">
        <v>38894</v>
      </c>
      <c r="F3337" s="2">
        <v>0.41666666666666669</v>
      </c>
      <c r="G3337" s="1">
        <v>38897</v>
      </c>
      <c r="H3337" s="2">
        <v>0.59513888888888888</v>
      </c>
      <c r="K3337" s="1">
        <v>40900</v>
      </c>
      <c r="L3337">
        <f t="shared" si="52"/>
        <v>0</v>
      </c>
    </row>
    <row r="3338" spans="1:12" x14ac:dyDescent="0.35">
      <c r="A3338" t="s">
        <v>5901</v>
      </c>
      <c r="B3338" t="s">
        <v>5902</v>
      </c>
      <c r="C3338">
        <v>3</v>
      </c>
      <c r="E3338" s="1">
        <v>38894</v>
      </c>
      <c r="F3338" s="2">
        <v>0.40277777777777773</v>
      </c>
      <c r="G3338" s="1">
        <v>38896</v>
      </c>
      <c r="H3338" s="2">
        <v>0.49652777777777773</v>
      </c>
      <c r="K3338" s="1">
        <v>40901</v>
      </c>
      <c r="L3338">
        <f t="shared" si="52"/>
        <v>0</v>
      </c>
    </row>
    <row r="3339" spans="1:12" x14ac:dyDescent="0.35">
      <c r="A3339" t="s">
        <v>5903</v>
      </c>
      <c r="B3339" t="s">
        <v>5904</v>
      </c>
      <c r="C3339">
        <v>3</v>
      </c>
      <c r="E3339" s="1">
        <v>38894</v>
      </c>
      <c r="F3339" s="2">
        <v>0.79513888888888884</v>
      </c>
      <c r="G3339" s="1">
        <v>38909</v>
      </c>
      <c r="H3339" s="2">
        <v>0.58333333333333337</v>
      </c>
      <c r="K3339" s="1">
        <v>40902</v>
      </c>
      <c r="L3339">
        <f t="shared" si="52"/>
        <v>0</v>
      </c>
    </row>
    <row r="3340" spans="1:12" x14ac:dyDescent="0.35">
      <c r="A3340" t="s">
        <v>5905</v>
      </c>
      <c r="B3340" t="s">
        <v>5906</v>
      </c>
      <c r="C3340">
        <v>3</v>
      </c>
      <c r="E3340" s="1">
        <v>38895</v>
      </c>
      <c r="F3340" s="2">
        <v>0.36458333333333331</v>
      </c>
      <c r="G3340" s="1">
        <v>38896</v>
      </c>
      <c r="H3340" s="2">
        <v>0.60138888888888886</v>
      </c>
      <c r="K3340" s="1">
        <v>40903</v>
      </c>
      <c r="L3340">
        <f t="shared" si="52"/>
        <v>0</v>
      </c>
    </row>
    <row r="3341" spans="1:12" x14ac:dyDescent="0.35">
      <c r="A3341" t="s">
        <v>5907</v>
      </c>
      <c r="B3341" t="s">
        <v>5908</v>
      </c>
      <c r="C3341">
        <v>3</v>
      </c>
      <c r="E3341" s="1">
        <v>38895</v>
      </c>
      <c r="F3341" s="2">
        <v>0.74930555555555556</v>
      </c>
      <c r="G3341" s="1">
        <v>38896</v>
      </c>
      <c r="H3341" s="2">
        <v>0.93888888888888899</v>
      </c>
      <c r="K3341" s="1">
        <v>40904</v>
      </c>
      <c r="L3341">
        <f t="shared" si="52"/>
        <v>0</v>
      </c>
    </row>
    <row r="3342" spans="1:12" x14ac:dyDescent="0.35">
      <c r="A3342" t="s">
        <v>5909</v>
      </c>
      <c r="B3342" t="s">
        <v>5910</v>
      </c>
      <c r="C3342">
        <v>3</v>
      </c>
      <c r="E3342" s="1">
        <v>38895</v>
      </c>
      <c r="F3342" s="2">
        <v>0.39166666666666666</v>
      </c>
      <c r="G3342" s="1">
        <v>38896</v>
      </c>
      <c r="H3342" s="2">
        <v>0.6118055555555556</v>
      </c>
      <c r="K3342" s="1">
        <v>40905</v>
      </c>
      <c r="L3342">
        <f t="shared" si="52"/>
        <v>0</v>
      </c>
    </row>
    <row r="3343" spans="1:12" x14ac:dyDescent="0.35">
      <c r="A3343" t="s">
        <v>5911</v>
      </c>
      <c r="B3343" t="s">
        <v>5912</v>
      </c>
      <c r="C3343">
        <v>3</v>
      </c>
      <c r="E3343" s="1">
        <v>38895</v>
      </c>
      <c r="F3343" s="2">
        <v>0.4201388888888889</v>
      </c>
      <c r="G3343" s="1">
        <v>38919</v>
      </c>
      <c r="H3343" s="2">
        <v>0.48958333333333331</v>
      </c>
      <c r="K3343" s="1">
        <v>40906</v>
      </c>
      <c r="L3343">
        <f t="shared" si="52"/>
        <v>0</v>
      </c>
    </row>
    <row r="3344" spans="1:12" x14ac:dyDescent="0.35">
      <c r="A3344" t="s">
        <v>5913</v>
      </c>
      <c r="B3344" t="s">
        <v>5914</v>
      </c>
      <c r="C3344">
        <v>3</v>
      </c>
      <c r="E3344" s="1">
        <v>38896</v>
      </c>
      <c r="F3344" s="2">
        <v>0.39513888888888887</v>
      </c>
      <c r="G3344" s="1">
        <v>38898</v>
      </c>
      <c r="H3344" s="2">
        <v>0.57638888888888895</v>
      </c>
      <c r="K3344" s="1">
        <v>40907</v>
      </c>
      <c r="L3344">
        <f t="shared" si="52"/>
        <v>0</v>
      </c>
    </row>
    <row r="3345" spans="1:12" x14ac:dyDescent="0.35">
      <c r="A3345" t="s">
        <v>5915</v>
      </c>
      <c r="B3345" t="s">
        <v>5916</v>
      </c>
      <c r="C3345">
        <v>3</v>
      </c>
      <c r="E3345" s="1">
        <v>38896</v>
      </c>
      <c r="F3345" s="2">
        <v>0.3979166666666667</v>
      </c>
      <c r="G3345" s="1">
        <v>38904</v>
      </c>
      <c r="H3345" s="2">
        <v>0.6166666666666667</v>
      </c>
      <c r="K3345" s="1">
        <v>40908</v>
      </c>
      <c r="L3345">
        <f t="shared" si="52"/>
        <v>0</v>
      </c>
    </row>
    <row r="3346" spans="1:12" x14ac:dyDescent="0.35">
      <c r="A3346" t="s">
        <v>5917</v>
      </c>
      <c r="B3346" t="s">
        <v>5918</v>
      </c>
      <c r="C3346">
        <v>3</v>
      </c>
      <c r="E3346" s="1">
        <v>38896</v>
      </c>
      <c r="F3346" s="2">
        <v>0.35416666666666669</v>
      </c>
      <c r="G3346" s="1">
        <v>38897</v>
      </c>
      <c r="H3346" s="2">
        <v>0.63402777777777775</v>
      </c>
      <c r="K3346" s="1">
        <v>40909</v>
      </c>
      <c r="L3346">
        <f t="shared" si="52"/>
        <v>0</v>
      </c>
    </row>
    <row r="3347" spans="1:12" x14ac:dyDescent="0.35">
      <c r="A3347" t="s">
        <v>5851</v>
      </c>
      <c r="B3347" t="s">
        <v>5852</v>
      </c>
      <c r="C3347">
        <v>3</v>
      </c>
      <c r="E3347" s="1">
        <v>38896</v>
      </c>
      <c r="F3347" s="2">
        <v>0.4916666666666667</v>
      </c>
      <c r="G3347" s="1">
        <v>38897</v>
      </c>
      <c r="H3347" s="2">
        <v>0.625</v>
      </c>
      <c r="K3347" s="1">
        <v>40910</v>
      </c>
      <c r="L3347">
        <f t="shared" si="52"/>
        <v>0</v>
      </c>
    </row>
    <row r="3348" spans="1:12" x14ac:dyDescent="0.35">
      <c r="A3348" t="s">
        <v>5919</v>
      </c>
      <c r="B3348" t="s">
        <v>5920</v>
      </c>
      <c r="C3348">
        <v>3</v>
      </c>
      <c r="E3348" s="1">
        <v>38896</v>
      </c>
      <c r="F3348" s="2">
        <v>0.38680555555555557</v>
      </c>
      <c r="G3348" s="1">
        <v>38897</v>
      </c>
      <c r="H3348" s="2">
        <v>0.73819444444444438</v>
      </c>
      <c r="K3348" s="1">
        <v>40911</v>
      </c>
      <c r="L3348">
        <f t="shared" si="52"/>
        <v>0</v>
      </c>
    </row>
    <row r="3349" spans="1:12" x14ac:dyDescent="0.35">
      <c r="A3349" t="s">
        <v>5917</v>
      </c>
      <c r="B3349" t="s">
        <v>5918</v>
      </c>
      <c r="C3349">
        <v>3</v>
      </c>
      <c r="E3349" s="1">
        <v>38896</v>
      </c>
      <c r="F3349" s="2">
        <v>0.43194444444444446</v>
      </c>
      <c r="G3349" s="1">
        <v>38902</v>
      </c>
      <c r="H3349" s="2">
        <v>0.48541666666666666</v>
      </c>
      <c r="K3349" s="1">
        <v>40912</v>
      </c>
      <c r="L3349">
        <f t="shared" si="52"/>
        <v>0</v>
      </c>
    </row>
    <row r="3350" spans="1:12" x14ac:dyDescent="0.35">
      <c r="A3350" t="s">
        <v>5851</v>
      </c>
      <c r="B3350" t="s">
        <v>5852</v>
      </c>
      <c r="C3350">
        <v>3</v>
      </c>
      <c r="E3350" s="1">
        <v>38896</v>
      </c>
      <c r="F3350" s="2">
        <v>0.48472222222222222</v>
      </c>
      <c r="G3350" s="1">
        <v>38909</v>
      </c>
      <c r="H3350" s="2">
        <v>0.51041666666666663</v>
      </c>
      <c r="K3350" s="1">
        <v>40913</v>
      </c>
      <c r="L3350">
        <f t="shared" si="52"/>
        <v>0</v>
      </c>
    </row>
    <row r="3351" spans="1:12" x14ac:dyDescent="0.35">
      <c r="A3351" t="s">
        <v>5919</v>
      </c>
      <c r="B3351" t="s">
        <v>5920</v>
      </c>
      <c r="C3351">
        <v>3</v>
      </c>
      <c r="E3351" s="1">
        <v>38897</v>
      </c>
      <c r="F3351" s="2">
        <v>0.34930555555555554</v>
      </c>
      <c r="G3351" s="1">
        <v>38917</v>
      </c>
      <c r="H3351" s="2">
        <v>0.70833333333333337</v>
      </c>
      <c r="K3351" s="1">
        <v>40914</v>
      </c>
      <c r="L3351">
        <f t="shared" si="52"/>
        <v>0</v>
      </c>
    </row>
    <row r="3352" spans="1:12" x14ac:dyDescent="0.35">
      <c r="A3352" t="s">
        <v>5921</v>
      </c>
      <c r="B3352" t="s">
        <v>5922</v>
      </c>
      <c r="C3352">
        <v>3</v>
      </c>
      <c r="E3352" s="1">
        <v>38897</v>
      </c>
      <c r="F3352" s="2">
        <v>0.4861111111111111</v>
      </c>
      <c r="G3352" s="1">
        <v>38904</v>
      </c>
      <c r="H3352" s="2">
        <v>0.41250000000000003</v>
      </c>
      <c r="K3352" s="1">
        <v>40915</v>
      </c>
      <c r="L3352">
        <f t="shared" si="52"/>
        <v>0</v>
      </c>
    </row>
    <row r="3353" spans="1:12" x14ac:dyDescent="0.35">
      <c r="A3353" t="s">
        <v>5923</v>
      </c>
      <c r="B3353" t="s">
        <v>5924</v>
      </c>
      <c r="C3353">
        <v>3</v>
      </c>
      <c r="E3353" s="1">
        <v>38897</v>
      </c>
      <c r="F3353" s="2">
        <v>0.55069444444444449</v>
      </c>
      <c r="G3353" s="1">
        <v>38904</v>
      </c>
      <c r="H3353" s="2">
        <v>0.46527777777777773</v>
      </c>
      <c r="K3353" s="1">
        <v>40916</v>
      </c>
      <c r="L3353">
        <f t="shared" si="52"/>
        <v>0</v>
      </c>
    </row>
    <row r="3354" spans="1:12" x14ac:dyDescent="0.35">
      <c r="A3354" t="s">
        <v>5925</v>
      </c>
      <c r="B3354" t="s">
        <v>5926</v>
      </c>
      <c r="C3354">
        <v>3</v>
      </c>
      <c r="E3354" s="1">
        <v>38897</v>
      </c>
      <c r="F3354" s="2">
        <v>0.55208333333333337</v>
      </c>
      <c r="G3354" s="1">
        <v>38904</v>
      </c>
      <c r="H3354" s="2">
        <v>0.44097222222222227</v>
      </c>
      <c r="K3354" s="1">
        <v>40917</v>
      </c>
      <c r="L3354">
        <f t="shared" si="52"/>
        <v>0</v>
      </c>
    </row>
    <row r="3355" spans="1:12" x14ac:dyDescent="0.35">
      <c r="A3355" t="s">
        <v>5927</v>
      </c>
      <c r="B3355" t="s">
        <v>5928</v>
      </c>
      <c r="C3355">
        <v>3</v>
      </c>
      <c r="E3355" s="1">
        <v>38897</v>
      </c>
      <c r="F3355" s="2">
        <v>0.7270833333333333</v>
      </c>
      <c r="G3355" s="1">
        <v>38901</v>
      </c>
      <c r="H3355" s="2">
        <v>0.74652777777777779</v>
      </c>
      <c r="K3355" s="1">
        <v>40918</v>
      </c>
      <c r="L3355">
        <f t="shared" si="52"/>
        <v>0</v>
      </c>
    </row>
    <row r="3356" spans="1:12" x14ac:dyDescent="0.35">
      <c r="A3356" t="s">
        <v>5929</v>
      </c>
      <c r="B3356" t="s">
        <v>5930</v>
      </c>
      <c r="C3356">
        <v>3</v>
      </c>
      <c r="E3356" s="1">
        <v>38897</v>
      </c>
      <c r="F3356" s="2">
        <v>0.70000000000000007</v>
      </c>
      <c r="G3356" s="1">
        <v>38901</v>
      </c>
      <c r="H3356" s="2">
        <v>0.6875</v>
      </c>
      <c r="K3356" s="1">
        <v>40919</v>
      </c>
      <c r="L3356">
        <f t="shared" si="52"/>
        <v>0</v>
      </c>
    </row>
    <row r="3357" spans="1:12" x14ac:dyDescent="0.35">
      <c r="A3357" t="s">
        <v>5931</v>
      </c>
      <c r="B3357" t="s">
        <v>5932</v>
      </c>
      <c r="C3357">
        <v>3</v>
      </c>
      <c r="E3357" s="1">
        <v>38899</v>
      </c>
      <c r="F3357" s="2">
        <v>0.51527777777777783</v>
      </c>
      <c r="G3357" s="1">
        <v>38910</v>
      </c>
      <c r="H3357" s="2">
        <v>0.42430555555555555</v>
      </c>
      <c r="K3357" s="1">
        <v>40920</v>
      </c>
      <c r="L3357">
        <f t="shared" si="52"/>
        <v>0</v>
      </c>
    </row>
    <row r="3358" spans="1:12" x14ac:dyDescent="0.35">
      <c r="A3358" t="s">
        <v>5933</v>
      </c>
      <c r="B3358" t="s">
        <v>5934</v>
      </c>
      <c r="C3358">
        <v>3</v>
      </c>
      <c r="E3358" s="1">
        <v>38899</v>
      </c>
      <c r="F3358" s="2">
        <v>0.94236111111111109</v>
      </c>
      <c r="G3358" s="1">
        <v>38929</v>
      </c>
      <c r="H3358" s="2">
        <v>0.52916666666666667</v>
      </c>
      <c r="K3358" s="1">
        <v>40921</v>
      </c>
      <c r="L3358">
        <f t="shared" si="52"/>
        <v>0</v>
      </c>
    </row>
    <row r="3359" spans="1:12" x14ac:dyDescent="0.35">
      <c r="A3359" t="s">
        <v>5935</v>
      </c>
      <c r="B3359" t="s">
        <v>5936</v>
      </c>
      <c r="C3359">
        <v>3</v>
      </c>
      <c r="E3359" s="1">
        <v>38901</v>
      </c>
      <c r="F3359" s="2">
        <v>0.52847222222222223</v>
      </c>
      <c r="G3359" s="1">
        <v>38905</v>
      </c>
      <c r="H3359" s="2">
        <v>0.52083333333333337</v>
      </c>
      <c r="K3359" s="1">
        <v>40922</v>
      </c>
      <c r="L3359">
        <f t="shared" si="52"/>
        <v>0</v>
      </c>
    </row>
    <row r="3360" spans="1:12" x14ac:dyDescent="0.35">
      <c r="A3360" t="s">
        <v>5937</v>
      </c>
      <c r="B3360" t="s">
        <v>5938</v>
      </c>
      <c r="C3360">
        <v>3</v>
      </c>
      <c r="E3360" s="1">
        <v>38901</v>
      </c>
      <c r="F3360" s="2">
        <v>0.91180555555555554</v>
      </c>
      <c r="G3360" s="1">
        <v>38904</v>
      </c>
      <c r="H3360" s="2">
        <v>0.625</v>
      </c>
      <c r="K3360" s="1">
        <v>40923</v>
      </c>
      <c r="L3360">
        <f t="shared" si="52"/>
        <v>0</v>
      </c>
    </row>
    <row r="3361" spans="1:12" x14ac:dyDescent="0.35">
      <c r="A3361" t="s">
        <v>5939</v>
      </c>
      <c r="B3361" t="s">
        <v>5940</v>
      </c>
      <c r="C3361">
        <v>3</v>
      </c>
      <c r="E3361" s="1">
        <v>38901</v>
      </c>
      <c r="F3361" s="2">
        <v>0.37152777777777773</v>
      </c>
      <c r="G3361" s="1">
        <v>38903</v>
      </c>
      <c r="H3361" s="2">
        <v>0.62152777777777779</v>
      </c>
      <c r="K3361" s="1">
        <v>40924</v>
      </c>
      <c r="L3361">
        <f t="shared" si="52"/>
        <v>0</v>
      </c>
    </row>
    <row r="3362" spans="1:12" x14ac:dyDescent="0.35">
      <c r="A3362" t="s">
        <v>5941</v>
      </c>
      <c r="B3362" t="s">
        <v>5942</v>
      </c>
      <c r="C3362">
        <v>3</v>
      </c>
      <c r="E3362" s="1">
        <v>38901</v>
      </c>
      <c r="F3362" s="2">
        <v>0.41319444444444442</v>
      </c>
      <c r="G3362" s="1">
        <v>38903</v>
      </c>
      <c r="H3362" s="2">
        <v>0.50347222222222221</v>
      </c>
      <c r="K3362" s="1">
        <v>40925</v>
      </c>
      <c r="L3362">
        <f t="shared" si="52"/>
        <v>0</v>
      </c>
    </row>
    <row r="3363" spans="1:12" x14ac:dyDescent="0.35">
      <c r="A3363" t="s">
        <v>5943</v>
      </c>
      <c r="B3363" t="s">
        <v>5944</v>
      </c>
      <c r="C3363">
        <v>3</v>
      </c>
      <c r="E3363" s="1">
        <v>38902</v>
      </c>
      <c r="F3363" s="2">
        <v>0.3840277777777778</v>
      </c>
      <c r="G3363" s="1">
        <v>38916</v>
      </c>
      <c r="H3363" s="2">
        <v>0.71458333333333324</v>
      </c>
      <c r="K3363" s="1">
        <v>40926</v>
      </c>
      <c r="L3363">
        <f t="shared" si="52"/>
        <v>0</v>
      </c>
    </row>
    <row r="3364" spans="1:12" x14ac:dyDescent="0.35">
      <c r="A3364" t="s">
        <v>5945</v>
      </c>
      <c r="B3364" t="s">
        <v>5946</v>
      </c>
      <c r="C3364">
        <v>3</v>
      </c>
      <c r="E3364" s="1">
        <v>38902</v>
      </c>
      <c r="F3364" s="2">
        <v>0.50694444444444442</v>
      </c>
      <c r="G3364" s="1">
        <v>38966</v>
      </c>
      <c r="H3364" s="2">
        <v>0.48958333333333331</v>
      </c>
      <c r="K3364" s="1">
        <v>40927</v>
      </c>
      <c r="L3364">
        <f t="shared" si="52"/>
        <v>0</v>
      </c>
    </row>
    <row r="3365" spans="1:12" x14ac:dyDescent="0.35">
      <c r="A3365" t="s">
        <v>5947</v>
      </c>
      <c r="B3365" t="s">
        <v>5948</v>
      </c>
      <c r="C3365">
        <v>3</v>
      </c>
      <c r="E3365" s="1">
        <v>38902</v>
      </c>
      <c r="F3365" s="2">
        <v>0.45833333333333331</v>
      </c>
      <c r="G3365" s="1">
        <v>38922</v>
      </c>
      <c r="H3365" s="2">
        <v>0.41666666666666669</v>
      </c>
      <c r="K3365" s="1">
        <v>40928</v>
      </c>
      <c r="L3365">
        <f t="shared" si="52"/>
        <v>0</v>
      </c>
    </row>
    <row r="3366" spans="1:12" x14ac:dyDescent="0.35">
      <c r="A3366" t="s">
        <v>5949</v>
      </c>
      <c r="B3366" t="s">
        <v>5950</v>
      </c>
      <c r="C3366">
        <v>3</v>
      </c>
      <c r="E3366" s="1">
        <v>38902</v>
      </c>
      <c r="F3366" s="2">
        <v>0.39583333333333331</v>
      </c>
      <c r="G3366" s="1">
        <v>38904</v>
      </c>
      <c r="H3366" s="2">
        <v>0.51458333333333328</v>
      </c>
      <c r="K3366" s="1">
        <v>40929</v>
      </c>
      <c r="L3366">
        <f t="shared" si="52"/>
        <v>0</v>
      </c>
    </row>
    <row r="3367" spans="1:12" x14ac:dyDescent="0.35">
      <c r="A3367" t="s">
        <v>5951</v>
      </c>
      <c r="B3367" t="s">
        <v>5952</v>
      </c>
      <c r="C3367">
        <v>3</v>
      </c>
      <c r="E3367" s="1">
        <v>38903</v>
      </c>
      <c r="F3367" s="2">
        <v>0.29166666666666669</v>
      </c>
      <c r="G3367" s="1">
        <v>38904</v>
      </c>
      <c r="H3367" s="2">
        <v>0.43055555555555558</v>
      </c>
      <c r="K3367" s="1">
        <v>40930</v>
      </c>
      <c r="L3367">
        <f t="shared" si="52"/>
        <v>0</v>
      </c>
    </row>
    <row r="3368" spans="1:12" x14ac:dyDescent="0.35">
      <c r="A3368" t="s">
        <v>5953</v>
      </c>
      <c r="B3368" t="s">
        <v>5954</v>
      </c>
      <c r="C3368">
        <v>3</v>
      </c>
      <c r="E3368" s="1">
        <v>38904</v>
      </c>
      <c r="F3368" s="2">
        <v>0.57916666666666672</v>
      </c>
      <c r="G3368" s="1">
        <v>38909</v>
      </c>
      <c r="H3368" s="2">
        <v>0.30833333333333335</v>
      </c>
      <c r="K3368" s="1">
        <v>40931</v>
      </c>
      <c r="L3368">
        <f t="shared" si="52"/>
        <v>0</v>
      </c>
    </row>
    <row r="3369" spans="1:12" x14ac:dyDescent="0.35">
      <c r="A3369" t="s">
        <v>5955</v>
      </c>
      <c r="B3369" t="s">
        <v>5956</v>
      </c>
      <c r="C3369">
        <v>3</v>
      </c>
      <c r="E3369" s="1">
        <v>38904</v>
      </c>
      <c r="F3369" s="2">
        <v>0.57986111111111105</v>
      </c>
      <c r="G3369" s="1">
        <v>38933</v>
      </c>
      <c r="H3369" s="2">
        <v>0.57291666666666663</v>
      </c>
      <c r="K3369" s="1">
        <v>40932</v>
      </c>
      <c r="L3369">
        <f t="shared" si="52"/>
        <v>0</v>
      </c>
    </row>
    <row r="3370" spans="1:12" x14ac:dyDescent="0.35">
      <c r="A3370" t="s">
        <v>5957</v>
      </c>
      <c r="B3370" t="s">
        <v>5958</v>
      </c>
      <c r="C3370">
        <v>3</v>
      </c>
      <c r="E3370" s="1">
        <v>38904</v>
      </c>
      <c r="F3370" s="2">
        <v>0.58194444444444449</v>
      </c>
      <c r="G3370" s="1">
        <v>38905</v>
      </c>
      <c r="H3370" s="2">
        <v>0.47916666666666669</v>
      </c>
      <c r="K3370" s="1">
        <v>40933</v>
      </c>
      <c r="L3370">
        <f t="shared" si="52"/>
        <v>0</v>
      </c>
    </row>
    <row r="3371" spans="1:12" x14ac:dyDescent="0.35">
      <c r="A3371" t="s">
        <v>5959</v>
      </c>
      <c r="B3371" t="s">
        <v>5960</v>
      </c>
      <c r="C3371">
        <v>3</v>
      </c>
      <c r="E3371" s="1">
        <v>38904</v>
      </c>
      <c r="F3371" s="2">
        <v>0.58194444444444449</v>
      </c>
      <c r="G3371" s="1">
        <v>38924</v>
      </c>
      <c r="H3371" s="2">
        <v>0.45833333333333331</v>
      </c>
      <c r="K3371" s="1">
        <v>40934</v>
      </c>
      <c r="L3371">
        <f t="shared" si="52"/>
        <v>0</v>
      </c>
    </row>
    <row r="3372" spans="1:12" x14ac:dyDescent="0.35">
      <c r="A3372" t="s">
        <v>5961</v>
      </c>
      <c r="B3372" t="s">
        <v>5962</v>
      </c>
      <c r="C3372">
        <v>3</v>
      </c>
      <c r="E3372" s="1">
        <v>38904</v>
      </c>
      <c r="F3372" s="2">
        <v>0.37083333333333335</v>
      </c>
      <c r="G3372" s="1">
        <v>38917</v>
      </c>
      <c r="H3372" s="2">
        <v>0.41666666666666669</v>
      </c>
      <c r="K3372" s="1">
        <v>40935</v>
      </c>
      <c r="L3372">
        <f t="shared" si="52"/>
        <v>0</v>
      </c>
    </row>
    <row r="3373" spans="1:12" x14ac:dyDescent="0.35">
      <c r="A3373" t="s">
        <v>5963</v>
      </c>
      <c r="B3373" t="s">
        <v>5964</v>
      </c>
      <c r="C3373">
        <v>3</v>
      </c>
      <c r="E3373" s="1">
        <v>38905</v>
      </c>
      <c r="F3373" s="2">
        <v>0.49305555555555558</v>
      </c>
      <c r="G3373" s="1">
        <v>38906</v>
      </c>
      <c r="H3373" s="2">
        <v>0.5625</v>
      </c>
      <c r="K3373" s="1">
        <v>40936</v>
      </c>
      <c r="L3373">
        <f t="shared" si="52"/>
        <v>0</v>
      </c>
    </row>
    <row r="3374" spans="1:12" x14ac:dyDescent="0.35">
      <c r="A3374" t="s">
        <v>5965</v>
      </c>
      <c r="B3374" t="s">
        <v>5966</v>
      </c>
      <c r="C3374">
        <v>3</v>
      </c>
      <c r="E3374" s="1">
        <v>38905</v>
      </c>
      <c r="F3374" s="2">
        <v>0.85486111111111107</v>
      </c>
      <c r="G3374" s="1">
        <v>38911</v>
      </c>
      <c r="H3374" s="2">
        <v>0.45833333333333331</v>
      </c>
      <c r="K3374" s="1">
        <v>40937</v>
      </c>
      <c r="L3374">
        <f t="shared" si="52"/>
        <v>0</v>
      </c>
    </row>
    <row r="3375" spans="1:12" x14ac:dyDescent="0.35">
      <c r="A3375" t="s">
        <v>5967</v>
      </c>
      <c r="B3375" t="s">
        <v>5968</v>
      </c>
      <c r="C3375">
        <v>3</v>
      </c>
      <c r="E3375" s="1">
        <v>38905</v>
      </c>
      <c r="F3375" s="2">
        <v>0.3611111111111111</v>
      </c>
      <c r="G3375" s="1">
        <v>38908</v>
      </c>
      <c r="H3375" s="2">
        <v>0.4375</v>
      </c>
      <c r="K3375" s="1">
        <v>40938</v>
      </c>
      <c r="L3375">
        <f t="shared" si="52"/>
        <v>0</v>
      </c>
    </row>
    <row r="3376" spans="1:12" x14ac:dyDescent="0.35">
      <c r="A3376" t="s">
        <v>5969</v>
      </c>
      <c r="B3376" t="s">
        <v>5970</v>
      </c>
      <c r="C3376">
        <v>3</v>
      </c>
      <c r="E3376" s="1">
        <v>38906</v>
      </c>
      <c r="F3376" s="2">
        <v>0.44375000000000003</v>
      </c>
      <c r="G3376" s="1">
        <v>38932</v>
      </c>
      <c r="H3376" s="2">
        <v>0.49861111111111112</v>
      </c>
      <c r="K3376" s="1">
        <v>40939</v>
      </c>
      <c r="L3376">
        <f t="shared" si="52"/>
        <v>0</v>
      </c>
    </row>
    <row r="3377" spans="1:12" x14ac:dyDescent="0.35">
      <c r="A3377" t="s">
        <v>5971</v>
      </c>
      <c r="B3377" t="s">
        <v>5972</v>
      </c>
      <c r="C3377">
        <v>3</v>
      </c>
      <c r="E3377" s="1">
        <v>38908</v>
      </c>
      <c r="F3377" s="2">
        <v>0.35902777777777778</v>
      </c>
      <c r="G3377" s="1">
        <v>38944</v>
      </c>
      <c r="H3377" s="2">
        <v>0.58333333333333337</v>
      </c>
      <c r="K3377" s="1">
        <v>40940</v>
      </c>
      <c r="L3377">
        <f t="shared" si="52"/>
        <v>0</v>
      </c>
    </row>
    <row r="3378" spans="1:12" x14ac:dyDescent="0.35">
      <c r="A3378" t="s">
        <v>5303</v>
      </c>
      <c r="B3378" t="s">
        <v>5304</v>
      </c>
      <c r="C3378">
        <v>3</v>
      </c>
      <c r="E3378" s="1">
        <v>38908</v>
      </c>
      <c r="F3378" s="2">
        <v>0.39583333333333331</v>
      </c>
      <c r="G3378" s="1">
        <v>38932</v>
      </c>
      <c r="H3378" s="2">
        <v>0.54305555555555551</v>
      </c>
      <c r="K3378" s="1">
        <v>40941</v>
      </c>
      <c r="L3378">
        <f t="shared" si="52"/>
        <v>0</v>
      </c>
    </row>
    <row r="3379" spans="1:12" x14ac:dyDescent="0.35">
      <c r="A3379" t="s">
        <v>5137</v>
      </c>
      <c r="B3379" t="s">
        <v>5138</v>
      </c>
      <c r="C3379">
        <v>3</v>
      </c>
      <c r="E3379" s="1">
        <v>38908</v>
      </c>
      <c r="F3379" s="2">
        <v>0.45833333333333331</v>
      </c>
      <c r="G3379" s="1">
        <v>38908</v>
      </c>
      <c r="H3379" s="2">
        <v>0.82291666666666663</v>
      </c>
      <c r="K3379" s="1">
        <v>40942</v>
      </c>
      <c r="L3379">
        <f t="shared" si="52"/>
        <v>1</v>
      </c>
    </row>
    <row r="3380" spans="1:12" x14ac:dyDescent="0.35">
      <c r="A3380" t="s">
        <v>5973</v>
      </c>
      <c r="B3380" t="s">
        <v>5974</v>
      </c>
      <c r="C3380">
        <v>3</v>
      </c>
      <c r="E3380" s="1">
        <v>38908</v>
      </c>
      <c r="F3380" s="2">
        <v>0.33402777777777781</v>
      </c>
      <c r="G3380" s="1">
        <v>38915</v>
      </c>
      <c r="H3380" s="2">
        <v>0.68402777777777779</v>
      </c>
      <c r="K3380" s="1">
        <v>40943</v>
      </c>
      <c r="L3380">
        <f t="shared" si="52"/>
        <v>1</v>
      </c>
    </row>
    <row r="3381" spans="1:12" x14ac:dyDescent="0.35">
      <c r="A3381" t="s">
        <v>5975</v>
      </c>
      <c r="B3381" t="s">
        <v>5976</v>
      </c>
      <c r="C3381">
        <v>3</v>
      </c>
      <c r="E3381" s="1">
        <v>38909</v>
      </c>
      <c r="F3381" s="2">
        <v>0.43611111111111112</v>
      </c>
      <c r="G3381" s="1">
        <v>38940</v>
      </c>
      <c r="H3381" s="2">
        <v>0.36458333333333331</v>
      </c>
      <c r="K3381" s="1">
        <v>40944</v>
      </c>
      <c r="L3381">
        <f t="shared" si="52"/>
        <v>0</v>
      </c>
    </row>
    <row r="3382" spans="1:12" x14ac:dyDescent="0.35">
      <c r="A3382" t="s">
        <v>5977</v>
      </c>
      <c r="B3382" t="s">
        <v>5978</v>
      </c>
      <c r="C3382">
        <v>3</v>
      </c>
      <c r="E3382" s="1">
        <v>38909</v>
      </c>
      <c r="F3382" s="2">
        <v>0.29930555555555555</v>
      </c>
      <c r="G3382" s="1">
        <v>38910</v>
      </c>
      <c r="H3382" s="2">
        <v>0.66805555555555562</v>
      </c>
      <c r="K3382" s="1">
        <v>40945</v>
      </c>
      <c r="L3382">
        <f t="shared" si="52"/>
        <v>15</v>
      </c>
    </row>
    <row r="3383" spans="1:12" x14ac:dyDescent="0.35">
      <c r="A3383" t="s">
        <v>5979</v>
      </c>
      <c r="B3383" t="s">
        <v>5980</v>
      </c>
      <c r="C3383">
        <v>3</v>
      </c>
      <c r="E3383" s="1">
        <v>38909</v>
      </c>
      <c r="F3383" s="2">
        <v>0.29930555555555555</v>
      </c>
      <c r="G3383" s="1">
        <v>38910</v>
      </c>
      <c r="H3383" s="2">
        <v>0.66805555555555562</v>
      </c>
      <c r="K3383" s="1">
        <v>40946</v>
      </c>
      <c r="L3383">
        <f t="shared" si="52"/>
        <v>15</v>
      </c>
    </row>
    <row r="3384" spans="1:12" x14ac:dyDescent="0.35">
      <c r="A3384" t="s">
        <v>5981</v>
      </c>
      <c r="B3384" t="s">
        <v>5982</v>
      </c>
      <c r="C3384">
        <v>3</v>
      </c>
      <c r="E3384" s="1">
        <v>38909</v>
      </c>
      <c r="F3384" s="2">
        <v>0.29930555555555555</v>
      </c>
      <c r="G3384" s="1">
        <v>38910</v>
      </c>
      <c r="H3384" s="2">
        <v>0.66805555555555562</v>
      </c>
      <c r="K3384" s="1">
        <v>40947</v>
      </c>
      <c r="L3384">
        <f t="shared" si="52"/>
        <v>16</v>
      </c>
    </row>
    <row r="3385" spans="1:12" x14ac:dyDescent="0.35">
      <c r="A3385" t="s">
        <v>5919</v>
      </c>
      <c r="B3385" t="s">
        <v>5920</v>
      </c>
      <c r="C3385">
        <v>3</v>
      </c>
      <c r="E3385" s="1">
        <v>38909</v>
      </c>
      <c r="F3385" s="2">
        <v>0.30624999999999997</v>
      </c>
      <c r="G3385" s="1">
        <v>38915</v>
      </c>
      <c r="H3385" s="2">
        <v>0.4861111111111111</v>
      </c>
      <c r="K3385" s="1">
        <v>40948</v>
      </c>
      <c r="L3385">
        <f t="shared" si="52"/>
        <v>18</v>
      </c>
    </row>
    <row r="3386" spans="1:12" x14ac:dyDescent="0.35">
      <c r="A3386" t="s">
        <v>5983</v>
      </c>
      <c r="B3386" t="s">
        <v>5984</v>
      </c>
      <c r="C3386">
        <v>3</v>
      </c>
      <c r="E3386" s="1">
        <v>38910</v>
      </c>
      <c r="F3386" s="2">
        <v>0.37916666666666665</v>
      </c>
      <c r="G3386" s="1">
        <v>38911</v>
      </c>
      <c r="H3386" s="2">
        <v>0.59513888888888888</v>
      </c>
      <c r="K3386" s="1">
        <v>40949</v>
      </c>
      <c r="L3386">
        <f t="shared" si="52"/>
        <v>19</v>
      </c>
    </row>
    <row r="3387" spans="1:12" x14ac:dyDescent="0.35">
      <c r="A3387" t="s">
        <v>5985</v>
      </c>
      <c r="B3387" t="s">
        <v>5986</v>
      </c>
      <c r="C3387">
        <v>3</v>
      </c>
      <c r="E3387" s="1">
        <v>38910</v>
      </c>
      <c r="F3387" s="2">
        <v>0.2951388888888889</v>
      </c>
      <c r="G3387" s="1">
        <v>38911</v>
      </c>
      <c r="H3387" s="2">
        <v>0.47222222222222227</v>
      </c>
      <c r="K3387" s="1">
        <v>40950</v>
      </c>
      <c r="L3387">
        <f t="shared" si="52"/>
        <v>18</v>
      </c>
    </row>
    <row r="3388" spans="1:12" x14ac:dyDescent="0.35">
      <c r="A3388" t="s">
        <v>5987</v>
      </c>
      <c r="B3388" t="s">
        <v>5988</v>
      </c>
      <c r="C3388">
        <v>3</v>
      </c>
      <c r="E3388" s="1">
        <v>38910</v>
      </c>
      <c r="F3388" s="2">
        <v>0.30208333333333331</v>
      </c>
      <c r="G3388" s="1">
        <v>38911</v>
      </c>
      <c r="H3388" s="2">
        <v>0.5</v>
      </c>
      <c r="K3388" s="1">
        <v>40951</v>
      </c>
      <c r="L3388">
        <f t="shared" si="52"/>
        <v>18</v>
      </c>
    </row>
    <row r="3389" spans="1:12" x14ac:dyDescent="0.35">
      <c r="A3389" t="s">
        <v>5989</v>
      </c>
      <c r="B3389" t="s">
        <v>5990</v>
      </c>
      <c r="C3389">
        <v>3</v>
      </c>
      <c r="E3389" s="1">
        <v>38911</v>
      </c>
      <c r="F3389" s="2">
        <v>0.5180555555555556</v>
      </c>
      <c r="G3389" s="1">
        <v>38918</v>
      </c>
      <c r="H3389" s="2">
        <v>0.375</v>
      </c>
      <c r="K3389" s="1">
        <v>40952</v>
      </c>
      <c r="L3389">
        <f t="shared" si="52"/>
        <v>16</v>
      </c>
    </row>
    <row r="3390" spans="1:12" x14ac:dyDescent="0.35">
      <c r="A3390" t="s">
        <v>5991</v>
      </c>
      <c r="B3390" t="s">
        <v>5992</v>
      </c>
      <c r="C3390">
        <v>3</v>
      </c>
      <c r="E3390" s="1">
        <v>38911</v>
      </c>
      <c r="F3390" s="2">
        <v>0.45624999999999999</v>
      </c>
      <c r="G3390" s="1">
        <v>38914</v>
      </c>
      <c r="H3390" s="2">
        <v>8.0555555555555561E-2</v>
      </c>
      <c r="K3390" s="1">
        <v>40953</v>
      </c>
      <c r="L3390">
        <f t="shared" si="52"/>
        <v>13</v>
      </c>
    </row>
    <row r="3391" spans="1:12" x14ac:dyDescent="0.35">
      <c r="A3391" t="s">
        <v>5993</v>
      </c>
      <c r="B3391" t="s">
        <v>5994</v>
      </c>
      <c r="C3391">
        <v>3</v>
      </c>
      <c r="E3391" s="1">
        <v>38911</v>
      </c>
      <c r="F3391" s="2">
        <v>0.5180555555555556</v>
      </c>
      <c r="G3391" s="1">
        <v>38918</v>
      </c>
      <c r="H3391" s="2">
        <v>0.375</v>
      </c>
      <c r="K3391" s="1">
        <v>40954</v>
      </c>
      <c r="L3391">
        <f t="shared" si="52"/>
        <v>13</v>
      </c>
    </row>
    <row r="3392" spans="1:12" x14ac:dyDescent="0.35">
      <c r="A3392" t="s">
        <v>5995</v>
      </c>
      <c r="B3392" t="s">
        <v>5996</v>
      </c>
      <c r="C3392">
        <v>3</v>
      </c>
      <c r="E3392" s="1">
        <v>38911</v>
      </c>
      <c r="F3392" s="2">
        <v>0.5180555555555556</v>
      </c>
      <c r="G3392" s="1">
        <v>38918</v>
      </c>
      <c r="H3392" s="2">
        <v>0.375</v>
      </c>
      <c r="K3392" s="1">
        <v>40955</v>
      </c>
      <c r="L3392">
        <f t="shared" si="52"/>
        <v>16</v>
      </c>
    </row>
    <row r="3393" spans="1:12" x14ac:dyDescent="0.35">
      <c r="A3393" t="s">
        <v>4524</v>
      </c>
      <c r="B3393" t="s">
        <v>4525</v>
      </c>
      <c r="C3393">
        <v>3</v>
      </c>
      <c r="E3393" s="1">
        <v>38911</v>
      </c>
      <c r="F3393" s="2">
        <v>0.61944444444444446</v>
      </c>
      <c r="G3393" s="1">
        <v>38943</v>
      </c>
      <c r="H3393" s="2">
        <v>0.51597222222222217</v>
      </c>
      <c r="K3393" s="1">
        <v>40956</v>
      </c>
      <c r="L3393">
        <f t="shared" si="52"/>
        <v>13</v>
      </c>
    </row>
    <row r="3394" spans="1:12" x14ac:dyDescent="0.35">
      <c r="A3394" t="s">
        <v>5323</v>
      </c>
      <c r="B3394" t="s">
        <v>5324</v>
      </c>
      <c r="C3394">
        <v>3</v>
      </c>
      <c r="E3394" s="1">
        <v>38911</v>
      </c>
      <c r="F3394" s="2">
        <v>0.36458333333333331</v>
      </c>
      <c r="G3394" s="1">
        <v>38961</v>
      </c>
      <c r="H3394" s="2">
        <v>0.48958333333333331</v>
      </c>
      <c r="K3394" s="1">
        <v>40957</v>
      </c>
      <c r="L3394">
        <f t="shared" si="52"/>
        <v>13</v>
      </c>
    </row>
    <row r="3395" spans="1:12" x14ac:dyDescent="0.35">
      <c r="A3395" t="s">
        <v>5507</v>
      </c>
      <c r="B3395" t="s">
        <v>5508</v>
      </c>
      <c r="C3395">
        <v>3</v>
      </c>
      <c r="E3395" s="1">
        <v>38912</v>
      </c>
      <c r="F3395" s="2">
        <v>0.48055555555555557</v>
      </c>
      <c r="G3395" s="1">
        <v>38916</v>
      </c>
      <c r="H3395" s="2">
        <v>0.4375</v>
      </c>
      <c r="K3395" s="1">
        <v>40958</v>
      </c>
      <c r="L3395">
        <f t="shared" ref="L3395:L3458" si="53">SUMPRODUCT((K3395&gt;=E:E)*(K3395&lt;G:G))</f>
        <v>13</v>
      </c>
    </row>
    <row r="3396" spans="1:12" x14ac:dyDescent="0.35">
      <c r="A3396" t="s">
        <v>5997</v>
      </c>
      <c r="B3396" t="s">
        <v>5998</v>
      </c>
      <c r="C3396">
        <v>3</v>
      </c>
      <c r="E3396" s="1">
        <v>38912</v>
      </c>
      <c r="F3396" s="2">
        <v>0.49861111111111112</v>
      </c>
      <c r="G3396" s="1">
        <v>38932</v>
      </c>
      <c r="H3396" s="2">
        <v>0.56597222222222221</v>
      </c>
      <c r="K3396" s="1">
        <v>40959</v>
      </c>
      <c r="L3396">
        <f t="shared" si="53"/>
        <v>11</v>
      </c>
    </row>
    <row r="3397" spans="1:12" x14ac:dyDescent="0.35">
      <c r="A3397" t="s">
        <v>5999</v>
      </c>
      <c r="B3397" t="s">
        <v>6000</v>
      </c>
      <c r="C3397">
        <v>3</v>
      </c>
      <c r="E3397" s="1">
        <v>38912</v>
      </c>
      <c r="F3397" s="2">
        <v>0.2951388888888889</v>
      </c>
      <c r="G3397" s="1">
        <v>38912</v>
      </c>
      <c r="H3397" s="2">
        <v>0.63888888888888895</v>
      </c>
      <c r="K3397" s="1">
        <v>40960</v>
      </c>
      <c r="L3397">
        <f t="shared" si="53"/>
        <v>15</v>
      </c>
    </row>
    <row r="3398" spans="1:12" x14ac:dyDescent="0.35">
      <c r="A3398" t="s">
        <v>6001</v>
      </c>
      <c r="B3398" t="s">
        <v>6002</v>
      </c>
      <c r="C3398">
        <v>3</v>
      </c>
      <c r="E3398" s="1">
        <v>38912</v>
      </c>
      <c r="F3398" s="2">
        <v>0.73472222222222217</v>
      </c>
      <c r="G3398" s="1">
        <v>38918</v>
      </c>
      <c r="H3398" s="2">
        <v>0.33124999999999999</v>
      </c>
      <c r="K3398" s="1">
        <v>40961</v>
      </c>
      <c r="L3398">
        <f t="shared" si="53"/>
        <v>17</v>
      </c>
    </row>
    <row r="3399" spans="1:12" x14ac:dyDescent="0.35">
      <c r="A3399" t="s">
        <v>6003</v>
      </c>
      <c r="B3399" t="s">
        <v>6004</v>
      </c>
      <c r="C3399">
        <v>3</v>
      </c>
      <c r="E3399" s="1">
        <v>38913</v>
      </c>
      <c r="F3399" s="2">
        <v>0.93680555555555556</v>
      </c>
      <c r="G3399" s="1">
        <v>38916</v>
      </c>
      <c r="H3399" s="2">
        <v>0.38541666666666669</v>
      </c>
      <c r="K3399" s="1">
        <v>40962</v>
      </c>
      <c r="L3399">
        <f t="shared" si="53"/>
        <v>17</v>
      </c>
    </row>
    <row r="3400" spans="1:12" x14ac:dyDescent="0.35">
      <c r="A3400" t="s">
        <v>6005</v>
      </c>
      <c r="B3400" t="s">
        <v>6006</v>
      </c>
      <c r="C3400">
        <v>3</v>
      </c>
      <c r="E3400" s="1">
        <v>38914</v>
      </c>
      <c r="F3400" s="2">
        <v>0.52569444444444446</v>
      </c>
      <c r="G3400" s="1">
        <v>38922</v>
      </c>
      <c r="H3400" s="2">
        <v>0.70624999999999993</v>
      </c>
      <c r="K3400" s="1">
        <v>40963</v>
      </c>
      <c r="L3400">
        <f t="shared" si="53"/>
        <v>14</v>
      </c>
    </row>
    <row r="3401" spans="1:12" x14ac:dyDescent="0.35">
      <c r="A3401" t="s">
        <v>6007</v>
      </c>
      <c r="B3401" t="s">
        <v>6008</v>
      </c>
      <c r="C3401">
        <v>3</v>
      </c>
      <c r="E3401" s="1">
        <v>38914</v>
      </c>
      <c r="F3401" s="2">
        <v>0.56319444444444444</v>
      </c>
      <c r="G3401" s="1">
        <v>38915</v>
      </c>
      <c r="H3401" s="2">
        <v>0.55208333333333337</v>
      </c>
      <c r="K3401" s="1">
        <v>40964</v>
      </c>
      <c r="L3401">
        <f t="shared" si="53"/>
        <v>13</v>
      </c>
    </row>
    <row r="3402" spans="1:12" x14ac:dyDescent="0.35">
      <c r="A3402" t="s">
        <v>6009</v>
      </c>
      <c r="B3402" t="s">
        <v>6010</v>
      </c>
      <c r="C3402">
        <v>3</v>
      </c>
      <c r="E3402" s="1">
        <v>38914</v>
      </c>
      <c r="F3402" s="2">
        <v>0.81319444444444444</v>
      </c>
      <c r="G3402" s="1">
        <v>38916</v>
      </c>
      <c r="H3402" s="2">
        <v>0.45833333333333331</v>
      </c>
      <c r="K3402" s="1">
        <v>40965</v>
      </c>
      <c r="L3402">
        <f t="shared" si="53"/>
        <v>13</v>
      </c>
    </row>
    <row r="3403" spans="1:12" x14ac:dyDescent="0.35">
      <c r="A3403" t="s">
        <v>6011</v>
      </c>
      <c r="B3403" t="s">
        <v>6012</v>
      </c>
      <c r="C3403">
        <v>3</v>
      </c>
      <c r="E3403" s="1">
        <v>38915</v>
      </c>
      <c r="F3403" s="2">
        <v>0.67708333333333337</v>
      </c>
      <c r="G3403" s="1">
        <v>38915</v>
      </c>
      <c r="H3403" s="2">
        <v>0.99444444444444446</v>
      </c>
      <c r="K3403" s="1">
        <v>40966</v>
      </c>
      <c r="L3403">
        <f t="shared" si="53"/>
        <v>10</v>
      </c>
    </row>
    <row r="3404" spans="1:12" x14ac:dyDescent="0.35">
      <c r="A3404" t="s">
        <v>6013</v>
      </c>
      <c r="B3404" t="s">
        <v>6014</v>
      </c>
      <c r="C3404">
        <v>3</v>
      </c>
      <c r="E3404" s="1">
        <v>38915</v>
      </c>
      <c r="F3404" s="2">
        <v>0.29166666666666669</v>
      </c>
      <c r="G3404" s="1">
        <v>38918</v>
      </c>
      <c r="H3404" s="2">
        <v>0.55486111111111114</v>
      </c>
      <c r="K3404" s="1">
        <v>40967</v>
      </c>
      <c r="L3404">
        <f t="shared" si="53"/>
        <v>13</v>
      </c>
    </row>
    <row r="3405" spans="1:12" x14ac:dyDescent="0.35">
      <c r="A3405" t="s">
        <v>6015</v>
      </c>
      <c r="B3405" t="s">
        <v>6016</v>
      </c>
      <c r="C3405">
        <v>3</v>
      </c>
      <c r="E3405" s="1">
        <v>38916</v>
      </c>
      <c r="F3405" s="2">
        <v>0.375</v>
      </c>
      <c r="G3405" s="1">
        <v>38919</v>
      </c>
      <c r="H3405" s="2">
        <v>0.5625</v>
      </c>
      <c r="K3405" s="1">
        <v>40968</v>
      </c>
      <c r="L3405">
        <f t="shared" si="53"/>
        <v>13</v>
      </c>
    </row>
    <row r="3406" spans="1:12" x14ac:dyDescent="0.35">
      <c r="A3406" t="s">
        <v>6017</v>
      </c>
      <c r="B3406" t="s">
        <v>6018</v>
      </c>
      <c r="C3406">
        <v>3</v>
      </c>
      <c r="E3406" s="1">
        <v>38916</v>
      </c>
      <c r="F3406" s="2">
        <v>0.48819444444444443</v>
      </c>
      <c r="G3406" s="1">
        <v>38929</v>
      </c>
      <c r="H3406" s="2">
        <v>0.67152777777777783</v>
      </c>
      <c r="K3406" s="1">
        <v>40969</v>
      </c>
      <c r="L3406">
        <f t="shared" si="53"/>
        <v>15</v>
      </c>
    </row>
    <row r="3407" spans="1:12" x14ac:dyDescent="0.35">
      <c r="A3407" t="s">
        <v>6019</v>
      </c>
      <c r="B3407" t="s">
        <v>6020</v>
      </c>
      <c r="C3407">
        <v>3</v>
      </c>
      <c r="E3407" s="1">
        <v>38916</v>
      </c>
      <c r="F3407" s="2">
        <v>0.40972222222222227</v>
      </c>
      <c r="G3407" s="1">
        <v>38918</v>
      </c>
      <c r="H3407" s="2">
        <v>0.7631944444444444</v>
      </c>
      <c r="K3407" s="1">
        <v>40970</v>
      </c>
      <c r="L3407">
        <f t="shared" si="53"/>
        <v>18</v>
      </c>
    </row>
    <row r="3408" spans="1:12" x14ac:dyDescent="0.35">
      <c r="A3408" t="s">
        <v>6021</v>
      </c>
      <c r="B3408" t="s">
        <v>6022</v>
      </c>
      <c r="C3408">
        <v>3</v>
      </c>
      <c r="E3408" s="1">
        <v>38916</v>
      </c>
      <c r="F3408" s="2">
        <v>0.52847222222222223</v>
      </c>
      <c r="G3408" s="1">
        <v>38923</v>
      </c>
      <c r="H3408" s="2">
        <v>0.52638888888888891</v>
      </c>
      <c r="K3408" s="1">
        <v>40971</v>
      </c>
      <c r="L3408">
        <f t="shared" si="53"/>
        <v>17</v>
      </c>
    </row>
    <row r="3409" spans="1:12" x14ac:dyDescent="0.35">
      <c r="A3409" t="s">
        <v>6023</v>
      </c>
      <c r="B3409" t="s">
        <v>6024</v>
      </c>
      <c r="C3409">
        <v>3</v>
      </c>
      <c r="E3409" s="1">
        <v>38917</v>
      </c>
      <c r="F3409" s="2">
        <v>0.39999999999999997</v>
      </c>
      <c r="G3409" s="1">
        <v>38922</v>
      </c>
      <c r="H3409" s="2">
        <v>0.56388888888888888</v>
      </c>
      <c r="K3409" s="1">
        <v>40972</v>
      </c>
      <c r="L3409">
        <f t="shared" si="53"/>
        <v>17</v>
      </c>
    </row>
    <row r="3410" spans="1:12" x14ac:dyDescent="0.35">
      <c r="A3410" t="s">
        <v>6025</v>
      </c>
      <c r="B3410" t="s">
        <v>6026</v>
      </c>
      <c r="C3410">
        <v>3</v>
      </c>
      <c r="E3410" s="1">
        <v>38917</v>
      </c>
      <c r="F3410" s="2">
        <v>0.29166666666666669</v>
      </c>
      <c r="G3410" s="1">
        <v>38923</v>
      </c>
      <c r="H3410" s="2">
        <v>0.7270833333333333</v>
      </c>
      <c r="K3410" s="1">
        <v>40973</v>
      </c>
      <c r="L3410">
        <f t="shared" si="53"/>
        <v>17</v>
      </c>
    </row>
    <row r="3411" spans="1:12" x14ac:dyDescent="0.35">
      <c r="A3411" t="s">
        <v>6027</v>
      </c>
      <c r="B3411" t="s">
        <v>6028</v>
      </c>
      <c r="C3411">
        <v>3</v>
      </c>
      <c r="E3411" s="1">
        <v>38917</v>
      </c>
      <c r="F3411" s="2">
        <v>0.29166666666666669</v>
      </c>
      <c r="G3411" s="1">
        <v>38923</v>
      </c>
      <c r="H3411" s="2">
        <v>0.7270833333333333</v>
      </c>
      <c r="K3411" s="1">
        <v>40974</v>
      </c>
      <c r="L3411">
        <f t="shared" si="53"/>
        <v>17</v>
      </c>
    </row>
    <row r="3412" spans="1:12" x14ac:dyDescent="0.35">
      <c r="A3412" t="s">
        <v>6029</v>
      </c>
      <c r="B3412" t="s">
        <v>6030</v>
      </c>
      <c r="C3412">
        <v>3</v>
      </c>
      <c r="E3412" s="1">
        <v>38917</v>
      </c>
      <c r="F3412" s="2">
        <v>0.37847222222222227</v>
      </c>
      <c r="G3412" s="1">
        <v>38930</v>
      </c>
      <c r="H3412" s="2">
        <v>0.44027777777777777</v>
      </c>
      <c r="K3412" s="1">
        <v>40975</v>
      </c>
      <c r="L3412">
        <f t="shared" si="53"/>
        <v>18</v>
      </c>
    </row>
    <row r="3413" spans="1:12" x14ac:dyDescent="0.35">
      <c r="A3413" t="s">
        <v>6031</v>
      </c>
      <c r="B3413" t="s">
        <v>6032</v>
      </c>
      <c r="C3413">
        <v>3</v>
      </c>
      <c r="E3413" s="1">
        <v>38918</v>
      </c>
      <c r="F3413" s="2">
        <v>0.29166666666666669</v>
      </c>
      <c r="G3413" s="1">
        <v>38919</v>
      </c>
      <c r="H3413" s="2">
        <v>0.39583333333333331</v>
      </c>
      <c r="K3413" s="1">
        <v>40976</v>
      </c>
      <c r="L3413">
        <f t="shared" si="53"/>
        <v>20</v>
      </c>
    </row>
    <row r="3414" spans="1:12" x14ac:dyDescent="0.35">
      <c r="A3414" t="s">
        <v>6033</v>
      </c>
      <c r="B3414" t="s">
        <v>6034</v>
      </c>
      <c r="C3414">
        <v>3</v>
      </c>
      <c r="E3414" s="1">
        <v>38918</v>
      </c>
      <c r="F3414" s="2">
        <v>0.51041666666666663</v>
      </c>
      <c r="G3414" s="1">
        <v>38930</v>
      </c>
      <c r="H3414" s="2">
        <v>0.35555555555555557</v>
      </c>
      <c r="K3414" s="1">
        <v>40977</v>
      </c>
      <c r="L3414">
        <f t="shared" si="53"/>
        <v>17</v>
      </c>
    </row>
    <row r="3415" spans="1:12" x14ac:dyDescent="0.35">
      <c r="A3415" t="s">
        <v>6035</v>
      </c>
      <c r="B3415" t="s">
        <v>6036</v>
      </c>
      <c r="C3415">
        <v>3</v>
      </c>
      <c r="E3415" s="1">
        <v>38918</v>
      </c>
      <c r="F3415" s="2">
        <v>0.29166666666666669</v>
      </c>
      <c r="G3415" s="1">
        <v>38919</v>
      </c>
      <c r="H3415" s="2">
        <v>0.4375</v>
      </c>
      <c r="K3415" s="1">
        <v>40978</v>
      </c>
      <c r="L3415">
        <f t="shared" si="53"/>
        <v>21</v>
      </c>
    </row>
    <row r="3416" spans="1:12" x14ac:dyDescent="0.35">
      <c r="A3416" t="s">
        <v>6037</v>
      </c>
      <c r="B3416" t="s">
        <v>6038</v>
      </c>
      <c r="C3416">
        <v>3</v>
      </c>
      <c r="E3416" s="1">
        <v>38919</v>
      </c>
      <c r="F3416" s="2">
        <v>0.45555555555555555</v>
      </c>
      <c r="G3416" s="1">
        <v>38920</v>
      </c>
      <c r="H3416" s="2">
        <v>0.38611111111111113</v>
      </c>
      <c r="K3416" s="1">
        <v>40979</v>
      </c>
      <c r="L3416">
        <f t="shared" si="53"/>
        <v>22</v>
      </c>
    </row>
    <row r="3417" spans="1:12" x14ac:dyDescent="0.35">
      <c r="A3417" t="s">
        <v>6039</v>
      </c>
      <c r="B3417" t="s">
        <v>6040</v>
      </c>
      <c r="C3417">
        <v>3</v>
      </c>
      <c r="E3417" s="1">
        <v>38919</v>
      </c>
      <c r="F3417" s="2">
        <v>0.49861111111111112</v>
      </c>
      <c r="G3417" s="1">
        <v>38935</v>
      </c>
      <c r="H3417" s="2">
        <v>0.15416666666666667</v>
      </c>
      <c r="K3417" s="1">
        <v>40980</v>
      </c>
      <c r="L3417">
        <f t="shared" si="53"/>
        <v>21</v>
      </c>
    </row>
    <row r="3418" spans="1:12" x14ac:dyDescent="0.35">
      <c r="A3418" t="s">
        <v>6041</v>
      </c>
      <c r="B3418" t="s">
        <v>6042</v>
      </c>
      <c r="C3418">
        <v>3</v>
      </c>
      <c r="E3418" s="1">
        <v>38919</v>
      </c>
      <c r="F3418" s="2">
        <v>0.3840277777777778</v>
      </c>
      <c r="G3418" s="1">
        <v>38922</v>
      </c>
      <c r="H3418" s="2">
        <v>0.45833333333333331</v>
      </c>
      <c r="K3418" s="1">
        <v>40981</v>
      </c>
      <c r="L3418">
        <f t="shared" si="53"/>
        <v>21</v>
      </c>
    </row>
    <row r="3419" spans="1:12" x14ac:dyDescent="0.35">
      <c r="A3419" t="s">
        <v>6043</v>
      </c>
      <c r="B3419" t="s">
        <v>6044</v>
      </c>
      <c r="C3419">
        <v>3</v>
      </c>
      <c r="E3419" s="1">
        <v>38919</v>
      </c>
      <c r="F3419" s="2">
        <v>0.33333333333333331</v>
      </c>
      <c r="G3419" s="1">
        <v>38924</v>
      </c>
      <c r="H3419" s="2">
        <v>0.57916666666666672</v>
      </c>
      <c r="K3419" s="1">
        <v>40982</v>
      </c>
      <c r="L3419">
        <f t="shared" si="53"/>
        <v>18</v>
      </c>
    </row>
    <row r="3420" spans="1:12" x14ac:dyDescent="0.35">
      <c r="A3420" t="s">
        <v>6045</v>
      </c>
      <c r="B3420" t="s">
        <v>6014</v>
      </c>
      <c r="C3420">
        <v>3</v>
      </c>
      <c r="E3420" s="1">
        <v>38922</v>
      </c>
      <c r="F3420" s="2">
        <v>0.47222222222222227</v>
      </c>
      <c r="G3420" s="1">
        <v>38924</v>
      </c>
      <c r="H3420" s="2">
        <v>0.74097222222222225</v>
      </c>
      <c r="K3420" s="1">
        <v>40983</v>
      </c>
      <c r="L3420">
        <f t="shared" si="53"/>
        <v>20</v>
      </c>
    </row>
    <row r="3421" spans="1:12" x14ac:dyDescent="0.35">
      <c r="A3421" t="s">
        <v>6046</v>
      </c>
      <c r="B3421" t="s">
        <v>6047</v>
      </c>
      <c r="C3421">
        <v>3</v>
      </c>
      <c r="E3421" s="1">
        <v>38922</v>
      </c>
      <c r="F3421" s="2">
        <v>0.98819444444444438</v>
      </c>
      <c r="G3421" s="1">
        <v>38923</v>
      </c>
      <c r="H3421" s="2">
        <v>3.4722222222222224E-2</v>
      </c>
      <c r="K3421" s="1">
        <v>40984</v>
      </c>
      <c r="L3421">
        <f t="shared" si="53"/>
        <v>18</v>
      </c>
    </row>
    <row r="3422" spans="1:12" x14ac:dyDescent="0.35">
      <c r="A3422" t="s">
        <v>6048</v>
      </c>
      <c r="B3422" t="s">
        <v>6049</v>
      </c>
      <c r="C3422">
        <v>3</v>
      </c>
      <c r="E3422" s="1">
        <v>38923</v>
      </c>
      <c r="F3422" s="2">
        <v>0.3666666666666667</v>
      </c>
      <c r="G3422" s="1">
        <v>38926</v>
      </c>
      <c r="H3422" s="2">
        <v>0.4375</v>
      </c>
      <c r="K3422" s="1">
        <v>40985</v>
      </c>
      <c r="L3422">
        <f t="shared" si="53"/>
        <v>19</v>
      </c>
    </row>
    <row r="3423" spans="1:12" x14ac:dyDescent="0.35">
      <c r="A3423" t="s">
        <v>6050</v>
      </c>
      <c r="B3423" t="s">
        <v>6051</v>
      </c>
      <c r="C3423">
        <v>3</v>
      </c>
      <c r="E3423" s="1">
        <v>38923</v>
      </c>
      <c r="F3423" s="2">
        <v>0.82152777777777775</v>
      </c>
      <c r="G3423" s="1">
        <v>38925</v>
      </c>
      <c r="H3423" s="2">
        <v>0.65138888888888891</v>
      </c>
      <c r="K3423" s="1">
        <v>40986</v>
      </c>
      <c r="L3423">
        <f t="shared" si="53"/>
        <v>19</v>
      </c>
    </row>
    <row r="3424" spans="1:12" x14ac:dyDescent="0.35">
      <c r="A3424" t="s">
        <v>6052</v>
      </c>
      <c r="B3424" t="s">
        <v>6053</v>
      </c>
      <c r="C3424">
        <v>3</v>
      </c>
      <c r="E3424" s="1">
        <v>38923</v>
      </c>
      <c r="F3424" s="2">
        <v>0.375</v>
      </c>
      <c r="G3424" s="1">
        <v>38923</v>
      </c>
      <c r="H3424" s="2">
        <v>0.66666666666666663</v>
      </c>
      <c r="K3424" s="1">
        <v>40987</v>
      </c>
      <c r="L3424">
        <f t="shared" si="53"/>
        <v>13</v>
      </c>
    </row>
    <row r="3425" spans="1:12" x14ac:dyDescent="0.35">
      <c r="A3425" t="s">
        <v>6054</v>
      </c>
      <c r="B3425" t="s">
        <v>6055</v>
      </c>
      <c r="C3425">
        <v>3</v>
      </c>
      <c r="E3425" s="1">
        <v>38923</v>
      </c>
      <c r="F3425" s="2">
        <v>0.8520833333333333</v>
      </c>
      <c r="G3425" s="1">
        <v>38936</v>
      </c>
      <c r="H3425" s="2">
        <v>0.41666666666666669</v>
      </c>
      <c r="K3425" s="1">
        <v>40988</v>
      </c>
      <c r="L3425">
        <f t="shared" si="53"/>
        <v>12</v>
      </c>
    </row>
    <row r="3426" spans="1:12" x14ac:dyDescent="0.35">
      <c r="A3426" t="s">
        <v>6056</v>
      </c>
      <c r="B3426" t="s">
        <v>6057</v>
      </c>
      <c r="C3426">
        <v>3</v>
      </c>
      <c r="E3426" s="1">
        <v>38923</v>
      </c>
      <c r="F3426" s="2">
        <v>0.30902777777777779</v>
      </c>
      <c r="G3426" s="1">
        <v>38929</v>
      </c>
      <c r="H3426" s="2">
        <v>0.53055555555555556</v>
      </c>
      <c r="K3426" s="1">
        <v>40989</v>
      </c>
      <c r="L3426">
        <f t="shared" si="53"/>
        <v>13</v>
      </c>
    </row>
    <row r="3427" spans="1:12" x14ac:dyDescent="0.35">
      <c r="A3427" t="s">
        <v>6058</v>
      </c>
      <c r="B3427" t="s">
        <v>6059</v>
      </c>
      <c r="C3427">
        <v>3</v>
      </c>
      <c r="E3427" s="1">
        <v>38924</v>
      </c>
      <c r="F3427" s="2">
        <v>0.3972222222222222</v>
      </c>
      <c r="G3427" s="1">
        <v>38925</v>
      </c>
      <c r="H3427" s="2">
        <v>0.59513888888888888</v>
      </c>
      <c r="K3427" s="1">
        <v>40990</v>
      </c>
      <c r="L3427">
        <f t="shared" si="53"/>
        <v>13</v>
      </c>
    </row>
    <row r="3428" spans="1:12" x14ac:dyDescent="0.35">
      <c r="A3428" t="s">
        <v>6060</v>
      </c>
      <c r="B3428" t="s">
        <v>6061</v>
      </c>
      <c r="C3428">
        <v>3</v>
      </c>
      <c r="E3428" s="1">
        <v>38924</v>
      </c>
      <c r="F3428" s="2">
        <v>0.59166666666666667</v>
      </c>
      <c r="G3428" s="1">
        <v>38925</v>
      </c>
      <c r="H3428" s="2">
        <v>0.75</v>
      </c>
      <c r="K3428" s="1">
        <v>40991</v>
      </c>
      <c r="L3428">
        <f t="shared" si="53"/>
        <v>10</v>
      </c>
    </row>
    <row r="3429" spans="1:12" x14ac:dyDescent="0.35">
      <c r="A3429" t="s">
        <v>6062</v>
      </c>
      <c r="B3429" t="s">
        <v>6063</v>
      </c>
      <c r="C3429">
        <v>3</v>
      </c>
      <c r="E3429" s="1">
        <v>38924</v>
      </c>
      <c r="F3429" s="2">
        <v>0.50555555555555554</v>
      </c>
      <c r="G3429" s="1">
        <v>38936</v>
      </c>
      <c r="H3429" s="2">
        <v>0.41736111111111113</v>
      </c>
      <c r="K3429" s="1">
        <v>40992</v>
      </c>
      <c r="L3429">
        <f t="shared" si="53"/>
        <v>11</v>
      </c>
    </row>
    <row r="3430" spans="1:12" x14ac:dyDescent="0.35">
      <c r="A3430" t="s">
        <v>6064</v>
      </c>
      <c r="B3430" t="s">
        <v>6065</v>
      </c>
      <c r="C3430">
        <v>3</v>
      </c>
      <c r="E3430" s="1">
        <v>38924</v>
      </c>
      <c r="F3430" s="2">
        <v>0.76944444444444438</v>
      </c>
      <c r="G3430" s="1">
        <v>38931</v>
      </c>
      <c r="H3430" s="2">
        <v>0.37291666666666662</v>
      </c>
      <c r="K3430" s="1">
        <v>40993</v>
      </c>
      <c r="L3430">
        <f t="shared" si="53"/>
        <v>10</v>
      </c>
    </row>
    <row r="3431" spans="1:12" x14ac:dyDescent="0.35">
      <c r="A3431" t="s">
        <v>6066</v>
      </c>
      <c r="B3431" t="s">
        <v>6067</v>
      </c>
      <c r="C3431">
        <v>3</v>
      </c>
      <c r="E3431" s="1">
        <v>38924</v>
      </c>
      <c r="F3431" s="2">
        <v>0.42083333333333334</v>
      </c>
      <c r="G3431" s="1">
        <v>38932</v>
      </c>
      <c r="H3431" s="2">
        <v>0.60902777777777783</v>
      </c>
      <c r="K3431" s="1">
        <v>40994</v>
      </c>
      <c r="L3431">
        <f t="shared" si="53"/>
        <v>10</v>
      </c>
    </row>
    <row r="3432" spans="1:12" x14ac:dyDescent="0.35">
      <c r="A3432" t="s">
        <v>6066</v>
      </c>
      <c r="B3432" t="s">
        <v>6068</v>
      </c>
      <c r="C3432">
        <v>3</v>
      </c>
      <c r="E3432" s="1">
        <v>38924</v>
      </c>
      <c r="F3432" s="2">
        <v>5.9027777777777783E-2</v>
      </c>
      <c r="G3432" s="1">
        <v>38924</v>
      </c>
      <c r="H3432" s="2">
        <v>0.63680555555555551</v>
      </c>
      <c r="K3432" s="1">
        <v>40995</v>
      </c>
      <c r="L3432">
        <f t="shared" si="53"/>
        <v>10</v>
      </c>
    </row>
    <row r="3433" spans="1:12" x14ac:dyDescent="0.35">
      <c r="A3433" t="s">
        <v>5624</v>
      </c>
      <c r="B3433" t="s">
        <v>5625</v>
      </c>
      <c r="C3433">
        <v>3</v>
      </c>
      <c r="E3433" s="1">
        <v>38924</v>
      </c>
      <c r="F3433" s="2">
        <v>0.42083333333333334</v>
      </c>
      <c r="G3433" s="1">
        <v>38932</v>
      </c>
      <c r="H3433" s="2">
        <v>0.60902777777777783</v>
      </c>
      <c r="K3433" s="1">
        <v>40996</v>
      </c>
      <c r="L3433">
        <f t="shared" si="53"/>
        <v>10</v>
      </c>
    </row>
    <row r="3434" spans="1:12" x14ac:dyDescent="0.35">
      <c r="A3434" t="s">
        <v>6069</v>
      </c>
      <c r="B3434" t="s">
        <v>6070</v>
      </c>
      <c r="C3434">
        <v>3</v>
      </c>
      <c r="E3434" s="1">
        <v>38924</v>
      </c>
      <c r="F3434" s="2">
        <v>0.38611111111111113</v>
      </c>
      <c r="G3434" s="1">
        <v>38926</v>
      </c>
      <c r="H3434" s="2">
        <v>0.41666666666666669</v>
      </c>
      <c r="K3434" s="1">
        <v>40997</v>
      </c>
      <c r="L3434">
        <f t="shared" si="53"/>
        <v>8</v>
      </c>
    </row>
    <row r="3435" spans="1:12" x14ac:dyDescent="0.35">
      <c r="A3435" t="s">
        <v>5991</v>
      </c>
      <c r="B3435" t="s">
        <v>5992</v>
      </c>
      <c r="C3435">
        <v>3</v>
      </c>
      <c r="E3435" s="1">
        <v>38925</v>
      </c>
      <c r="F3435" s="2">
        <v>0.50902777777777775</v>
      </c>
      <c r="G3435" s="1">
        <v>38933</v>
      </c>
      <c r="H3435" s="2">
        <v>0.87152777777777779</v>
      </c>
      <c r="K3435" s="1">
        <v>40998</v>
      </c>
      <c r="L3435">
        <f t="shared" si="53"/>
        <v>5</v>
      </c>
    </row>
    <row r="3436" spans="1:12" x14ac:dyDescent="0.35">
      <c r="A3436" t="s">
        <v>6071</v>
      </c>
      <c r="B3436" t="s">
        <v>6072</v>
      </c>
      <c r="C3436">
        <v>3</v>
      </c>
      <c r="E3436" s="1">
        <v>38925</v>
      </c>
      <c r="F3436" s="2">
        <v>0.56041666666666667</v>
      </c>
      <c r="G3436" s="1">
        <v>38933</v>
      </c>
      <c r="H3436" s="2">
        <v>0.39583333333333331</v>
      </c>
      <c r="K3436" s="1">
        <v>40999</v>
      </c>
      <c r="L3436">
        <f t="shared" si="53"/>
        <v>6</v>
      </c>
    </row>
    <row r="3437" spans="1:12" x14ac:dyDescent="0.35">
      <c r="A3437" t="s">
        <v>6073</v>
      </c>
      <c r="B3437" t="s">
        <v>6074</v>
      </c>
      <c r="C3437">
        <v>3</v>
      </c>
      <c r="E3437" s="1">
        <v>38926</v>
      </c>
      <c r="F3437" s="2">
        <v>0.55625000000000002</v>
      </c>
      <c r="G3437" s="1">
        <v>38929</v>
      </c>
      <c r="H3437" s="2">
        <v>0.6972222222222223</v>
      </c>
      <c r="K3437" s="1">
        <v>41000</v>
      </c>
      <c r="L3437">
        <f t="shared" si="53"/>
        <v>6</v>
      </c>
    </row>
    <row r="3438" spans="1:12" x14ac:dyDescent="0.35">
      <c r="A3438" t="s">
        <v>6075</v>
      </c>
      <c r="B3438" t="s">
        <v>6076</v>
      </c>
      <c r="C3438">
        <v>3</v>
      </c>
      <c r="E3438" s="1">
        <v>38926</v>
      </c>
      <c r="F3438" s="2">
        <v>0.44375000000000003</v>
      </c>
      <c r="G3438" s="1">
        <v>38936</v>
      </c>
      <c r="H3438" s="2">
        <v>0.41666666666666669</v>
      </c>
      <c r="K3438" s="1">
        <v>41001</v>
      </c>
      <c r="L3438">
        <f t="shared" si="53"/>
        <v>6</v>
      </c>
    </row>
    <row r="3439" spans="1:12" x14ac:dyDescent="0.35">
      <c r="A3439" t="s">
        <v>6077</v>
      </c>
      <c r="B3439" t="s">
        <v>6078</v>
      </c>
      <c r="C3439">
        <v>3</v>
      </c>
      <c r="E3439" s="1">
        <v>38927</v>
      </c>
      <c r="F3439" s="2">
        <v>0.59722222222222221</v>
      </c>
      <c r="G3439" s="1">
        <v>38946</v>
      </c>
      <c r="H3439" s="2">
        <v>0.44791666666666669</v>
      </c>
      <c r="K3439" s="1">
        <v>41002</v>
      </c>
      <c r="L3439">
        <f t="shared" si="53"/>
        <v>10</v>
      </c>
    </row>
    <row r="3440" spans="1:12" x14ac:dyDescent="0.35">
      <c r="A3440" t="s">
        <v>6079</v>
      </c>
      <c r="B3440" t="s">
        <v>6080</v>
      </c>
      <c r="C3440">
        <v>3</v>
      </c>
      <c r="E3440" s="1">
        <v>38929</v>
      </c>
      <c r="F3440" s="2">
        <v>0.33333333333333331</v>
      </c>
      <c r="G3440" s="1">
        <v>38930</v>
      </c>
      <c r="H3440" s="2">
        <v>0.41666666666666669</v>
      </c>
      <c r="K3440" s="1">
        <v>41003</v>
      </c>
      <c r="L3440">
        <f t="shared" si="53"/>
        <v>10</v>
      </c>
    </row>
    <row r="3441" spans="1:12" x14ac:dyDescent="0.35">
      <c r="A3441" t="s">
        <v>6081</v>
      </c>
      <c r="B3441" t="s">
        <v>6082</v>
      </c>
      <c r="C3441">
        <v>3</v>
      </c>
      <c r="E3441" s="1">
        <v>38929</v>
      </c>
      <c r="F3441" s="2">
        <v>0.41666666666666669</v>
      </c>
      <c r="G3441" s="1">
        <v>38931</v>
      </c>
      <c r="H3441" s="2">
        <v>0.47291666666666665</v>
      </c>
      <c r="K3441" s="1">
        <v>41004</v>
      </c>
      <c r="L3441">
        <f t="shared" si="53"/>
        <v>11</v>
      </c>
    </row>
    <row r="3442" spans="1:12" x14ac:dyDescent="0.35">
      <c r="A3442" t="s">
        <v>6083</v>
      </c>
      <c r="B3442" t="s">
        <v>6084</v>
      </c>
      <c r="C3442">
        <v>3</v>
      </c>
      <c r="E3442" s="1">
        <v>38930</v>
      </c>
      <c r="F3442" s="2">
        <v>0.4145833333333333</v>
      </c>
      <c r="G3442" s="1">
        <v>38930</v>
      </c>
      <c r="H3442" s="2">
        <v>0.44791666666666669</v>
      </c>
      <c r="K3442" s="1">
        <v>41005</v>
      </c>
      <c r="L3442">
        <f t="shared" si="53"/>
        <v>11</v>
      </c>
    </row>
    <row r="3443" spans="1:12" x14ac:dyDescent="0.35">
      <c r="A3443" t="s">
        <v>6085</v>
      </c>
      <c r="B3443" t="s">
        <v>6086</v>
      </c>
      <c r="C3443">
        <v>3</v>
      </c>
      <c r="E3443" s="1">
        <v>38930</v>
      </c>
      <c r="F3443" s="2">
        <v>0.44513888888888892</v>
      </c>
      <c r="G3443" s="1">
        <v>38950</v>
      </c>
      <c r="H3443" s="2">
        <v>0.44791666666666669</v>
      </c>
      <c r="K3443" s="1">
        <v>41006</v>
      </c>
      <c r="L3443">
        <f t="shared" si="53"/>
        <v>9</v>
      </c>
    </row>
    <row r="3444" spans="1:12" x14ac:dyDescent="0.35">
      <c r="A3444" t="s">
        <v>6087</v>
      </c>
      <c r="B3444" t="s">
        <v>6088</v>
      </c>
      <c r="C3444">
        <v>3</v>
      </c>
      <c r="E3444" s="1">
        <v>38930</v>
      </c>
      <c r="F3444" s="2">
        <v>0.63750000000000007</v>
      </c>
      <c r="G3444" s="1">
        <v>38936</v>
      </c>
      <c r="H3444" s="2">
        <v>0.22222222222222221</v>
      </c>
      <c r="K3444" s="1">
        <v>41007</v>
      </c>
      <c r="L3444">
        <f t="shared" si="53"/>
        <v>10</v>
      </c>
    </row>
    <row r="3445" spans="1:12" x14ac:dyDescent="0.35">
      <c r="A3445" t="s">
        <v>6089</v>
      </c>
      <c r="B3445" t="s">
        <v>6090</v>
      </c>
      <c r="C3445">
        <v>3</v>
      </c>
      <c r="E3445" s="1">
        <v>38930</v>
      </c>
      <c r="F3445" s="2">
        <v>0.46597222222222223</v>
      </c>
      <c r="G3445" s="1">
        <v>38995</v>
      </c>
      <c r="H3445" s="2">
        <v>0.44791666666666669</v>
      </c>
      <c r="K3445" s="1">
        <v>41008</v>
      </c>
      <c r="L3445">
        <f t="shared" si="53"/>
        <v>10</v>
      </c>
    </row>
    <row r="3446" spans="1:12" x14ac:dyDescent="0.35">
      <c r="A3446" t="s">
        <v>6091</v>
      </c>
      <c r="B3446" t="s">
        <v>6092</v>
      </c>
      <c r="C3446">
        <v>3</v>
      </c>
      <c r="E3446" s="1">
        <v>38930</v>
      </c>
      <c r="F3446" s="2">
        <v>0.30208333333333331</v>
      </c>
      <c r="G3446" s="1">
        <v>38931</v>
      </c>
      <c r="H3446" s="2">
        <v>0.43055555555555558</v>
      </c>
      <c r="K3446" s="1">
        <v>41009</v>
      </c>
      <c r="L3446">
        <f t="shared" si="53"/>
        <v>11</v>
      </c>
    </row>
    <row r="3447" spans="1:12" x14ac:dyDescent="0.35">
      <c r="A3447" t="s">
        <v>6093</v>
      </c>
      <c r="B3447" t="s">
        <v>6094</v>
      </c>
      <c r="C3447">
        <v>3</v>
      </c>
      <c r="E3447" s="1">
        <v>38931</v>
      </c>
      <c r="F3447" s="2">
        <v>0.50347222222222221</v>
      </c>
      <c r="G3447" s="1">
        <v>38933</v>
      </c>
      <c r="H3447" s="2">
        <v>0.67986111111111114</v>
      </c>
      <c r="K3447" s="1">
        <v>41010</v>
      </c>
      <c r="L3447">
        <f t="shared" si="53"/>
        <v>14</v>
      </c>
    </row>
    <row r="3448" spans="1:12" x14ac:dyDescent="0.35">
      <c r="A3448" t="s">
        <v>6095</v>
      </c>
      <c r="B3448" t="s">
        <v>6096</v>
      </c>
      <c r="C3448">
        <v>3</v>
      </c>
      <c r="E3448" s="1">
        <v>38931</v>
      </c>
      <c r="F3448" s="2">
        <v>0.46736111111111112</v>
      </c>
      <c r="G3448" s="1">
        <v>38938</v>
      </c>
      <c r="H3448" s="2">
        <v>0.37847222222222227</v>
      </c>
      <c r="K3448" s="1">
        <v>41011</v>
      </c>
      <c r="L3448">
        <f t="shared" si="53"/>
        <v>15</v>
      </c>
    </row>
    <row r="3449" spans="1:12" x14ac:dyDescent="0.35">
      <c r="A3449" t="s">
        <v>6097</v>
      </c>
      <c r="B3449" t="s">
        <v>6098</v>
      </c>
      <c r="C3449">
        <v>3</v>
      </c>
      <c r="E3449" s="1">
        <v>38931</v>
      </c>
      <c r="F3449" s="2">
        <v>0.46736111111111112</v>
      </c>
      <c r="G3449" s="1">
        <v>38938</v>
      </c>
      <c r="H3449" s="2">
        <v>0.37847222222222227</v>
      </c>
      <c r="K3449" s="1">
        <v>41012</v>
      </c>
      <c r="L3449">
        <f t="shared" si="53"/>
        <v>15</v>
      </c>
    </row>
    <row r="3450" spans="1:12" x14ac:dyDescent="0.35">
      <c r="A3450" t="s">
        <v>6099</v>
      </c>
      <c r="B3450" t="s">
        <v>6100</v>
      </c>
      <c r="C3450">
        <v>3</v>
      </c>
      <c r="E3450" s="1">
        <v>38931</v>
      </c>
      <c r="F3450" s="2">
        <v>0.46736111111111112</v>
      </c>
      <c r="G3450" s="1">
        <v>38938</v>
      </c>
      <c r="H3450" s="2">
        <v>0.37847222222222227</v>
      </c>
      <c r="K3450" s="1">
        <v>41013</v>
      </c>
      <c r="L3450">
        <f t="shared" si="53"/>
        <v>17</v>
      </c>
    </row>
    <row r="3451" spans="1:12" x14ac:dyDescent="0.35">
      <c r="A3451" t="s">
        <v>6101</v>
      </c>
      <c r="B3451" t="s">
        <v>6102</v>
      </c>
      <c r="C3451">
        <v>3</v>
      </c>
      <c r="E3451" s="1">
        <v>38931</v>
      </c>
      <c r="F3451" s="2">
        <v>0.39027777777777778</v>
      </c>
      <c r="G3451" s="1">
        <v>38961</v>
      </c>
      <c r="H3451" s="2">
        <v>0.45833333333333331</v>
      </c>
      <c r="K3451" s="1">
        <v>41014</v>
      </c>
      <c r="L3451">
        <f t="shared" si="53"/>
        <v>16</v>
      </c>
    </row>
    <row r="3452" spans="1:12" x14ac:dyDescent="0.35">
      <c r="A3452" t="s">
        <v>6103</v>
      </c>
      <c r="B3452" t="s">
        <v>6104</v>
      </c>
      <c r="C3452">
        <v>3</v>
      </c>
      <c r="E3452" s="1">
        <v>38931</v>
      </c>
      <c r="F3452" s="2">
        <v>0.31597222222222221</v>
      </c>
      <c r="G3452" s="1">
        <v>38932</v>
      </c>
      <c r="H3452" s="2">
        <v>0.35416666666666669</v>
      </c>
      <c r="K3452" s="1">
        <v>41015</v>
      </c>
      <c r="L3452">
        <f t="shared" si="53"/>
        <v>15</v>
      </c>
    </row>
    <row r="3453" spans="1:12" x14ac:dyDescent="0.35">
      <c r="A3453" t="s">
        <v>6105</v>
      </c>
      <c r="B3453" t="s">
        <v>6106</v>
      </c>
      <c r="C3453">
        <v>3</v>
      </c>
      <c r="E3453" s="1">
        <v>38932</v>
      </c>
      <c r="F3453" s="2">
        <v>0.31944444444444448</v>
      </c>
      <c r="G3453" s="1">
        <v>38933</v>
      </c>
      <c r="H3453" s="2">
        <v>0.64861111111111114</v>
      </c>
      <c r="K3453" s="1">
        <v>41016</v>
      </c>
      <c r="L3453">
        <f t="shared" si="53"/>
        <v>14</v>
      </c>
    </row>
    <row r="3454" spans="1:12" x14ac:dyDescent="0.35">
      <c r="A3454" t="s">
        <v>6107</v>
      </c>
      <c r="B3454" t="s">
        <v>6108</v>
      </c>
      <c r="C3454">
        <v>3</v>
      </c>
      <c r="E3454" s="1">
        <v>38932</v>
      </c>
      <c r="F3454" s="2">
        <v>0.33333333333333331</v>
      </c>
      <c r="G3454" s="1">
        <v>38933</v>
      </c>
      <c r="H3454" s="2">
        <v>0.375</v>
      </c>
      <c r="K3454" s="1">
        <v>41017</v>
      </c>
      <c r="L3454">
        <f t="shared" si="53"/>
        <v>16</v>
      </c>
    </row>
    <row r="3455" spans="1:12" x14ac:dyDescent="0.35">
      <c r="A3455" t="s">
        <v>6109</v>
      </c>
      <c r="B3455" t="s">
        <v>6110</v>
      </c>
      <c r="C3455">
        <v>3</v>
      </c>
      <c r="E3455" s="1">
        <v>38932</v>
      </c>
      <c r="F3455" s="2">
        <v>0.88958333333333339</v>
      </c>
      <c r="G3455" s="1">
        <v>38936</v>
      </c>
      <c r="H3455" s="2">
        <v>0.65972222222222221</v>
      </c>
      <c r="K3455" s="1">
        <v>41018</v>
      </c>
      <c r="L3455">
        <f t="shared" si="53"/>
        <v>17</v>
      </c>
    </row>
    <row r="3456" spans="1:12" x14ac:dyDescent="0.35">
      <c r="A3456" t="s">
        <v>6111</v>
      </c>
      <c r="B3456" t="s">
        <v>6112</v>
      </c>
      <c r="C3456">
        <v>3</v>
      </c>
      <c r="E3456" s="1">
        <v>38932</v>
      </c>
      <c r="F3456" s="2">
        <v>0.50347222222222221</v>
      </c>
      <c r="G3456" s="1">
        <v>38937</v>
      </c>
      <c r="H3456" s="2">
        <v>0.4375</v>
      </c>
      <c r="K3456" s="1">
        <v>41019</v>
      </c>
      <c r="L3456">
        <f t="shared" si="53"/>
        <v>17</v>
      </c>
    </row>
    <row r="3457" spans="1:12" x14ac:dyDescent="0.35">
      <c r="A3457" t="s">
        <v>6113</v>
      </c>
      <c r="B3457" t="s">
        <v>6114</v>
      </c>
      <c r="C3457">
        <v>3</v>
      </c>
      <c r="E3457" s="1">
        <v>38932</v>
      </c>
      <c r="F3457" s="2">
        <v>0.41736111111111113</v>
      </c>
      <c r="G3457" s="1">
        <v>38939</v>
      </c>
      <c r="H3457" s="2">
        <v>0.4458333333333333</v>
      </c>
      <c r="K3457" s="1">
        <v>41020</v>
      </c>
      <c r="L3457">
        <f t="shared" si="53"/>
        <v>19</v>
      </c>
    </row>
    <row r="3458" spans="1:12" x14ac:dyDescent="0.35">
      <c r="A3458" t="s">
        <v>6115</v>
      </c>
      <c r="B3458" t="s">
        <v>6116</v>
      </c>
      <c r="C3458">
        <v>3</v>
      </c>
      <c r="E3458" s="1">
        <v>38932</v>
      </c>
      <c r="F3458" s="2">
        <v>0.45</v>
      </c>
      <c r="G3458" s="1">
        <v>38938</v>
      </c>
      <c r="H3458" s="2">
        <v>0.34375</v>
      </c>
      <c r="K3458" s="1">
        <v>41021</v>
      </c>
      <c r="L3458">
        <f t="shared" si="53"/>
        <v>18</v>
      </c>
    </row>
    <row r="3459" spans="1:12" x14ac:dyDescent="0.35">
      <c r="A3459" t="s">
        <v>6117</v>
      </c>
      <c r="B3459" t="s">
        <v>6118</v>
      </c>
      <c r="C3459">
        <v>3</v>
      </c>
      <c r="E3459" s="1">
        <v>38934</v>
      </c>
      <c r="F3459" s="2">
        <v>0.44791666666666669</v>
      </c>
      <c r="G3459" s="1">
        <v>38954</v>
      </c>
      <c r="H3459" s="2">
        <v>0.49722222222222223</v>
      </c>
      <c r="K3459" s="1">
        <v>41022</v>
      </c>
      <c r="L3459">
        <f t="shared" ref="L3459:L3522" si="54">SUMPRODUCT((K3459&gt;=E:E)*(K3459&lt;G:G))</f>
        <v>15</v>
      </c>
    </row>
    <row r="3460" spans="1:12" x14ac:dyDescent="0.35">
      <c r="A3460" t="s">
        <v>6119</v>
      </c>
      <c r="B3460" t="s">
        <v>6120</v>
      </c>
      <c r="C3460">
        <v>3</v>
      </c>
      <c r="E3460" s="1">
        <v>38935</v>
      </c>
      <c r="F3460" s="2">
        <v>0.8354166666666667</v>
      </c>
      <c r="G3460" s="1">
        <v>38958</v>
      </c>
      <c r="H3460" s="2">
        <v>8.6805555555555566E-2</v>
      </c>
      <c r="K3460" s="1">
        <v>41023</v>
      </c>
      <c r="L3460">
        <f t="shared" si="54"/>
        <v>11</v>
      </c>
    </row>
    <row r="3461" spans="1:12" x14ac:dyDescent="0.35">
      <c r="A3461" t="s">
        <v>6121</v>
      </c>
      <c r="B3461" t="s">
        <v>6122</v>
      </c>
      <c r="C3461">
        <v>3</v>
      </c>
      <c r="E3461" s="1">
        <v>38935</v>
      </c>
      <c r="F3461" s="2">
        <v>0.52847222222222223</v>
      </c>
      <c r="G3461" s="1">
        <v>38945</v>
      </c>
      <c r="H3461" s="2">
        <v>0.52361111111111114</v>
      </c>
      <c r="K3461" s="1">
        <v>41024</v>
      </c>
      <c r="L3461">
        <f t="shared" si="54"/>
        <v>8</v>
      </c>
    </row>
    <row r="3462" spans="1:12" x14ac:dyDescent="0.35">
      <c r="A3462" t="s">
        <v>6123</v>
      </c>
      <c r="B3462" t="s">
        <v>6124</v>
      </c>
      <c r="C3462">
        <v>3</v>
      </c>
      <c r="E3462" s="1">
        <v>38936</v>
      </c>
      <c r="F3462" s="2">
        <v>0.39930555555555558</v>
      </c>
      <c r="G3462" s="1">
        <v>38938</v>
      </c>
      <c r="H3462" s="2">
        <v>0.47569444444444442</v>
      </c>
      <c r="K3462" s="1">
        <v>41025</v>
      </c>
      <c r="L3462">
        <f t="shared" si="54"/>
        <v>10</v>
      </c>
    </row>
    <row r="3463" spans="1:12" x14ac:dyDescent="0.35">
      <c r="A3463" t="s">
        <v>6125</v>
      </c>
      <c r="B3463" t="s">
        <v>6126</v>
      </c>
      <c r="C3463">
        <v>3</v>
      </c>
      <c r="E3463" s="1">
        <v>38936</v>
      </c>
      <c r="F3463" s="2">
        <v>0.53749999999999998</v>
      </c>
      <c r="G3463" s="1">
        <v>38939</v>
      </c>
      <c r="H3463" s="2">
        <v>0.47291666666666665</v>
      </c>
      <c r="K3463" s="1">
        <v>41026</v>
      </c>
      <c r="L3463">
        <f t="shared" si="54"/>
        <v>10</v>
      </c>
    </row>
    <row r="3464" spans="1:12" x14ac:dyDescent="0.35">
      <c r="A3464" t="s">
        <v>6127</v>
      </c>
      <c r="B3464" t="s">
        <v>6128</v>
      </c>
      <c r="C3464">
        <v>3</v>
      </c>
      <c r="E3464" s="1">
        <v>38936</v>
      </c>
      <c r="F3464" s="2">
        <v>0.4694444444444445</v>
      </c>
      <c r="G3464" s="1">
        <v>38937</v>
      </c>
      <c r="H3464" s="2">
        <v>0.72499999999999998</v>
      </c>
      <c r="K3464" s="1">
        <v>41027</v>
      </c>
      <c r="L3464">
        <f t="shared" si="54"/>
        <v>11</v>
      </c>
    </row>
    <row r="3465" spans="1:12" x14ac:dyDescent="0.35">
      <c r="A3465" t="s">
        <v>6129</v>
      </c>
      <c r="B3465" t="s">
        <v>6130</v>
      </c>
      <c r="C3465">
        <v>3</v>
      </c>
      <c r="E3465" s="1">
        <v>38936</v>
      </c>
      <c r="F3465" s="2">
        <v>0.35416666666666669</v>
      </c>
      <c r="G3465" s="1">
        <v>38945</v>
      </c>
      <c r="H3465" s="2">
        <v>0.54166666666666663</v>
      </c>
      <c r="K3465" s="1">
        <v>41028</v>
      </c>
      <c r="L3465">
        <f t="shared" si="54"/>
        <v>11</v>
      </c>
    </row>
    <row r="3466" spans="1:12" x14ac:dyDescent="0.35">
      <c r="A3466" t="s">
        <v>6131</v>
      </c>
      <c r="B3466" t="s">
        <v>6132</v>
      </c>
      <c r="C3466">
        <v>3</v>
      </c>
      <c r="E3466" s="1">
        <v>38936</v>
      </c>
      <c r="F3466" s="2">
        <v>0.35416666666666669</v>
      </c>
      <c r="G3466" s="1">
        <v>38945</v>
      </c>
      <c r="H3466" s="2">
        <v>0.54166666666666663</v>
      </c>
      <c r="K3466" s="1">
        <v>41029</v>
      </c>
      <c r="L3466">
        <f t="shared" si="54"/>
        <v>14</v>
      </c>
    </row>
    <row r="3467" spans="1:12" x14ac:dyDescent="0.35">
      <c r="A3467" t="s">
        <v>6133</v>
      </c>
      <c r="B3467" t="s">
        <v>6134</v>
      </c>
      <c r="C3467">
        <v>3</v>
      </c>
      <c r="E3467" s="1">
        <v>38937</v>
      </c>
      <c r="F3467" s="2">
        <v>0.36805555555555558</v>
      </c>
      <c r="G3467" s="1">
        <v>38947</v>
      </c>
      <c r="H3467" s="2">
        <v>0.375</v>
      </c>
      <c r="K3467" s="1">
        <v>41030</v>
      </c>
      <c r="L3467">
        <f t="shared" si="54"/>
        <v>12</v>
      </c>
    </row>
    <row r="3468" spans="1:12" x14ac:dyDescent="0.35">
      <c r="A3468" t="s">
        <v>6135</v>
      </c>
      <c r="B3468" t="s">
        <v>6136</v>
      </c>
      <c r="C3468">
        <v>3</v>
      </c>
      <c r="E3468" s="1">
        <v>38937</v>
      </c>
      <c r="F3468" s="2">
        <v>0.43055555555555558</v>
      </c>
      <c r="G3468" s="1">
        <v>38939</v>
      </c>
      <c r="H3468" s="2">
        <v>0.59236111111111112</v>
      </c>
      <c r="K3468" s="1">
        <v>41031</v>
      </c>
      <c r="L3468">
        <f t="shared" si="54"/>
        <v>10</v>
      </c>
    </row>
    <row r="3469" spans="1:12" x14ac:dyDescent="0.35">
      <c r="A3469" t="s">
        <v>6137</v>
      </c>
      <c r="B3469" t="s">
        <v>6138</v>
      </c>
      <c r="C3469">
        <v>3</v>
      </c>
      <c r="E3469" s="1">
        <v>38938</v>
      </c>
      <c r="F3469" s="2">
        <v>0.39583333333333331</v>
      </c>
      <c r="G3469" s="1">
        <v>38947</v>
      </c>
      <c r="H3469" s="2">
        <v>0.48958333333333331</v>
      </c>
      <c r="K3469" s="1">
        <v>41032</v>
      </c>
      <c r="L3469">
        <f t="shared" si="54"/>
        <v>9</v>
      </c>
    </row>
    <row r="3470" spans="1:12" x14ac:dyDescent="0.35">
      <c r="A3470" t="s">
        <v>6139</v>
      </c>
      <c r="B3470" t="s">
        <v>6140</v>
      </c>
      <c r="C3470">
        <v>3</v>
      </c>
      <c r="E3470" s="1">
        <v>38938</v>
      </c>
      <c r="F3470" s="2">
        <v>0.53263888888888888</v>
      </c>
      <c r="G3470" s="1">
        <v>38944</v>
      </c>
      <c r="H3470" s="2">
        <v>0.55208333333333337</v>
      </c>
      <c r="K3470" s="1">
        <v>41033</v>
      </c>
      <c r="L3470">
        <f t="shared" si="54"/>
        <v>9</v>
      </c>
    </row>
    <row r="3471" spans="1:12" x14ac:dyDescent="0.35">
      <c r="A3471" t="s">
        <v>6141</v>
      </c>
      <c r="B3471" t="s">
        <v>6142</v>
      </c>
      <c r="C3471">
        <v>3</v>
      </c>
      <c r="E3471" s="1">
        <v>38938</v>
      </c>
      <c r="F3471" s="2">
        <v>0.29166666666666669</v>
      </c>
      <c r="G3471" s="1">
        <v>38939</v>
      </c>
      <c r="H3471" s="2">
        <v>0.35416666666666669</v>
      </c>
      <c r="K3471" s="1">
        <v>41034</v>
      </c>
      <c r="L3471">
        <f t="shared" si="54"/>
        <v>9</v>
      </c>
    </row>
    <row r="3472" spans="1:12" x14ac:dyDescent="0.35">
      <c r="A3472" t="s">
        <v>6143</v>
      </c>
      <c r="B3472" t="s">
        <v>6144</v>
      </c>
      <c r="C3472">
        <v>3</v>
      </c>
      <c r="E3472" s="1">
        <v>38938</v>
      </c>
      <c r="F3472" s="2">
        <v>0.43888888888888888</v>
      </c>
      <c r="G3472" s="1">
        <v>38944</v>
      </c>
      <c r="H3472" s="2">
        <v>0.44305555555555554</v>
      </c>
      <c r="K3472" s="1">
        <v>41035</v>
      </c>
      <c r="L3472">
        <f t="shared" si="54"/>
        <v>9</v>
      </c>
    </row>
    <row r="3473" spans="1:12" x14ac:dyDescent="0.35">
      <c r="A3473" t="s">
        <v>6145</v>
      </c>
      <c r="B3473" t="s">
        <v>6146</v>
      </c>
      <c r="C3473">
        <v>3</v>
      </c>
      <c r="E3473" s="1">
        <v>38938</v>
      </c>
      <c r="F3473" s="2">
        <v>0.4993055555555555</v>
      </c>
      <c r="G3473" s="1">
        <v>38966</v>
      </c>
      <c r="H3473" s="2">
        <v>0.4375</v>
      </c>
      <c r="K3473" s="1">
        <v>41036</v>
      </c>
      <c r="L3473">
        <f t="shared" si="54"/>
        <v>7</v>
      </c>
    </row>
    <row r="3474" spans="1:12" x14ac:dyDescent="0.35">
      <c r="A3474" t="s">
        <v>6147</v>
      </c>
      <c r="B3474" t="s">
        <v>6148</v>
      </c>
      <c r="C3474">
        <v>3</v>
      </c>
      <c r="E3474" s="1">
        <v>38938</v>
      </c>
      <c r="F3474" s="2">
        <v>0.51041666666666663</v>
      </c>
      <c r="G3474" s="1">
        <v>38940</v>
      </c>
      <c r="H3474" s="2">
        <v>0.4861111111111111</v>
      </c>
      <c r="K3474" s="1">
        <v>41037</v>
      </c>
      <c r="L3474">
        <f t="shared" si="54"/>
        <v>9</v>
      </c>
    </row>
    <row r="3475" spans="1:12" x14ac:dyDescent="0.35">
      <c r="A3475" t="s">
        <v>6149</v>
      </c>
      <c r="B3475" t="s">
        <v>6150</v>
      </c>
      <c r="C3475">
        <v>3</v>
      </c>
      <c r="E3475" s="1">
        <v>38938</v>
      </c>
      <c r="F3475" s="2">
        <v>0.39583333333333331</v>
      </c>
      <c r="G3475" s="1">
        <v>38947</v>
      </c>
      <c r="H3475" s="2">
        <v>0.48958333333333331</v>
      </c>
      <c r="K3475" s="1">
        <v>41038</v>
      </c>
      <c r="L3475">
        <f t="shared" si="54"/>
        <v>10</v>
      </c>
    </row>
    <row r="3476" spans="1:12" x14ac:dyDescent="0.35">
      <c r="A3476" t="s">
        <v>5877</v>
      </c>
      <c r="B3476" t="s">
        <v>5878</v>
      </c>
      <c r="C3476">
        <v>3</v>
      </c>
      <c r="E3476" s="1">
        <v>38938</v>
      </c>
      <c r="F3476" s="2">
        <v>0.70416666666666661</v>
      </c>
      <c r="G3476" s="1">
        <v>38939</v>
      </c>
      <c r="H3476" s="2">
        <v>0.63680555555555551</v>
      </c>
      <c r="K3476" s="1">
        <v>41039</v>
      </c>
      <c r="L3476">
        <f t="shared" si="54"/>
        <v>12</v>
      </c>
    </row>
    <row r="3477" spans="1:12" x14ac:dyDescent="0.35">
      <c r="A3477" t="s">
        <v>5937</v>
      </c>
      <c r="B3477" t="s">
        <v>5938</v>
      </c>
      <c r="C3477">
        <v>3</v>
      </c>
      <c r="E3477" s="1">
        <v>38939</v>
      </c>
      <c r="F3477" s="2">
        <v>0.58124999999999993</v>
      </c>
      <c r="G3477" s="1">
        <v>38946</v>
      </c>
      <c r="H3477" s="2">
        <v>0.66666666666666663</v>
      </c>
      <c r="K3477" s="1">
        <v>41040</v>
      </c>
      <c r="L3477">
        <f t="shared" si="54"/>
        <v>12</v>
      </c>
    </row>
    <row r="3478" spans="1:12" x14ac:dyDescent="0.35">
      <c r="A3478" t="s">
        <v>6151</v>
      </c>
      <c r="B3478" t="s">
        <v>6152</v>
      </c>
      <c r="C3478">
        <v>3</v>
      </c>
      <c r="E3478" s="1">
        <v>38940</v>
      </c>
      <c r="F3478" s="2">
        <v>0.66041666666666665</v>
      </c>
      <c r="G3478" s="1">
        <v>38943</v>
      </c>
      <c r="H3478" s="2">
        <v>0.73402777777777783</v>
      </c>
      <c r="K3478" s="1">
        <v>41041</v>
      </c>
      <c r="L3478">
        <f t="shared" si="54"/>
        <v>12</v>
      </c>
    </row>
    <row r="3479" spans="1:12" x14ac:dyDescent="0.35">
      <c r="A3479" t="s">
        <v>6153</v>
      </c>
      <c r="B3479" t="s">
        <v>6154</v>
      </c>
      <c r="C3479">
        <v>3</v>
      </c>
      <c r="E3479" s="1">
        <v>38940</v>
      </c>
      <c r="F3479" s="2">
        <v>0.41736111111111113</v>
      </c>
      <c r="G3479" s="1">
        <v>38945</v>
      </c>
      <c r="H3479" s="2">
        <v>0.41805555555555557</v>
      </c>
      <c r="K3479" s="1">
        <v>41042</v>
      </c>
      <c r="L3479">
        <f t="shared" si="54"/>
        <v>14</v>
      </c>
    </row>
    <row r="3480" spans="1:12" x14ac:dyDescent="0.35">
      <c r="A3480" t="s">
        <v>6155</v>
      </c>
      <c r="B3480" t="s">
        <v>6156</v>
      </c>
      <c r="C3480">
        <v>3</v>
      </c>
      <c r="E3480" s="1">
        <v>38940</v>
      </c>
      <c r="F3480" s="2">
        <v>0.55972222222222223</v>
      </c>
      <c r="G3480" s="1">
        <v>38952</v>
      </c>
      <c r="H3480" s="2">
        <v>0.43124999999999997</v>
      </c>
      <c r="K3480" s="1">
        <v>41043</v>
      </c>
      <c r="L3480">
        <f t="shared" si="54"/>
        <v>12</v>
      </c>
    </row>
    <row r="3481" spans="1:12" x14ac:dyDescent="0.35">
      <c r="A3481" t="s">
        <v>6157</v>
      </c>
      <c r="B3481" t="s">
        <v>6158</v>
      </c>
      <c r="C3481">
        <v>3</v>
      </c>
      <c r="E3481" s="1">
        <v>38940</v>
      </c>
      <c r="F3481" s="2">
        <v>0.66875000000000007</v>
      </c>
      <c r="G3481" s="1">
        <v>38946</v>
      </c>
      <c r="H3481" s="2">
        <v>0.38680555555555557</v>
      </c>
      <c r="K3481" s="1">
        <v>41044</v>
      </c>
      <c r="L3481">
        <f t="shared" si="54"/>
        <v>12</v>
      </c>
    </row>
    <row r="3482" spans="1:12" x14ac:dyDescent="0.35">
      <c r="A3482" t="s">
        <v>6159</v>
      </c>
      <c r="B3482" t="s">
        <v>6160</v>
      </c>
      <c r="C3482">
        <v>3</v>
      </c>
      <c r="E3482" s="1">
        <v>38940</v>
      </c>
      <c r="F3482" s="2">
        <v>0.85277777777777775</v>
      </c>
      <c r="G3482" s="1">
        <v>38980</v>
      </c>
      <c r="H3482" s="2">
        <v>0.41666666666666669</v>
      </c>
      <c r="K3482" s="1">
        <v>41045</v>
      </c>
      <c r="L3482">
        <f t="shared" si="54"/>
        <v>16</v>
      </c>
    </row>
    <row r="3483" spans="1:12" x14ac:dyDescent="0.35">
      <c r="A3483" t="s">
        <v>6161</v>
      </c>
      <c r="B3483" t="s">
        <v>6162</v>
      </c>
      <c r="C3483">
        <v>3</v>
      </c>
      <c r="E3483" s="1">
        <v>38940</v>
      </c>
      <c r="F3483" s="2">
        <v>0.3972222222222222</v>
      </c>
      <c r="G3483" s="1">
        <v>38980</v>
      </c>
      <c r="H3483" s="2">
        <v>0.3888888888888889</v>
      </c>
      <c r="K3483" s="1">
        <v>41046</v>
      </c>
      <c r="L3483">
        <f t="shared" si="54"/>
        <v>16</v>
      </c>
    </row>
    <row r="3484" spans="1:12" x14ac:dyDescent="0.35">
      <c r="A3484" t="s">
        <v>6163</v>
      </c>
      <c r="B3484" t="s">
        <v>6164</v>
      </c>
      <c r="C3484">
        <v>3</v>
      </c>
      <c r="E3484" s="1">
        <v>38940</v>
      </c>
      <c r="F3484" s="2">
        <v>0.39583333333333331</v>
      </c>
      <c r="G3484" s="1">
        <v>38943</v>
      </c>
      <c r="H3484" s="2">
        <v>0.6</v>
      </c>
      <c r="K3484" s="1">
        <v>41047</v>
      </c>
      <c r="L3484">
        <f t="shared" si="54"/>
        <v>17</v>
      </c>
    </row>
    <row r="3485" spans="1:12" x14ac:dyDescent="0.35">
      <c r="A3485" t="s">
        <v>6165</v>
      </c>
      <c r="B3485" t="s">
        <v>6166</v>
      </c>
      <c r="C3485">
        <v>3</v>
      </c>
      <c r="E3485" s="1">
        <v>38941</v>
      </c>
      <c r="F3485" s="2">
        <v>0.42708333333333331</v>
      </c>
      <c r="G3485" s="1">
        <v>38943</v>
      </c>
      <c r="H3485" s="2">
        <v>0.57291666666666663</v>
      </c>
      <c r="K3485" s="1">
        <v>41048</v>
      </c>
      <c r="L3485">
        <f t="shared" si="54"/>
        <v>15</v>
      </c>
    </row>
    <row r="3486" spans="1:12" x14ac:dyDescent="0.35">
      <c r="A3486" t="s">
        <v>6167</v>
      </c>
      <c r="B3486" t="s">
        <v>6168</v>
      </c>
      <c r="C3486">
        <v>3</v>
      </c>
      <c r="E3486" s="1">
        <v>38943</v>
      </c>
      <c r="F3486" s="2">
        <v>0.54097222222222219</v>
      </c>
      <c r="G3486" s="1">
        <v>38944</v>
      </c>
      <c r="H3486" s="2">
        <v>0.8833333333333333</v>
      </c>
      <c r="K3486" s="1">
        <v>41049</v>
      </c>
      <c r="L3486">
        <f t="shared" si="54"/>
        <v>15</v>
      </c>
    </row>
    <row r="3487" spans="1:12" x14ac:dyDescent="0.35">
      <c r="A3487" t="s">
        <v>6169</v>
      </c>
      <c r="B3487" t="s">
        <v>6170</v>
      </c>
      <c r="C3487">
        <v>3</v>
      </c>
      <c r="E3487" s="1">
        <v>38943</v>
      </c>
      <c r="F3487" s="2">
        <v>0.39930555555555558</v>
      </c>
      <c r="G3487" s="1">
        <v>38946</v>
      </c>
      <c r="H3487" s="2">
        <v>0.47013888888888888</v>
      </c>
      <c r="K3487" s="1">
        <v>41050</v>
      </c>
      <c r="L3487">
        <f t="shared" si="54"/>
        <v>16</v>
      </c>
    </row>
    <row r="3488" spans="1:12" x14ac:dyDescent="0.35">
      <c r="A3488" t="s">
        <v>6171</v>
      </c>
      <c r="B3488" t="s">
        <v>6172</v>
      </c>
      <c r="C3488">
        <v>3</v>
      </c>
      <c r="E3488" s="1">
        <v>38943</v>
      </c>
      <c r="F3488" s="2">
        <v>0.60902777777777783</v>
      </c>
      <c r="G3488" s="1">
        <v>38964</v>
      </c>
      <c r="H3488" s="2">
        <v>0.41666666666666669</v>
      </c>
      <c r="K3488" s="1">
        <v>41051</v>
      </c>
      <c r="L3488">
        <f t="shared" si="54"/>
        <v>12</v>
      </c>
    </row>
    <row r="3489" spans="1:12" x14ac:dyDescent="0.35">
      <c r="A3489" t="s">
        <v>6173</v>
      </c>
      <c r="B3489" t="s">
        <v>6174</v>
      </c>
      <c r="C3489">
        <v>3</v>
      </c>
      <c r="E3489" s="1">
        <v>38943</v>
      </c>
      <c r="F3489" s="2">
        <v>0.40277777777777773</v>
      </c>
      <c r="G3489" s="1">
        <v>38945</v>
      </c>
      <c r="H3489" s="2">
        <v>0.4826388888888889</v>
      </c>
      <c r="K3489" s="1">
        <v>41052</v>
      </c>
      <c r="L3489">
        <f t="shared" si="54"/>
        <v>14</v>
      </c>
    </row>
    <row r="3490" spans="1:12" x14ac:dyDescent="0.35">
      <c r="A3490" t="s">
        <v>6175</v>
      </c>
      <c r="B3490" t="s">
        <v>6176</v>
      </c>
      <c r="C3490">
        <v>3</v>
      </c>
      <c r="E3490" s="1">
        <v>38944</v>
      </c>
      <c r="F3490" s="2">
        <v>0.43611111111111112</v>
      </c>
      <c r="G3490" s="1">
        <v>38947</v>
      </c>
      <c r="H3490" s="2">
        <v>0.71527777777777779</v>
      </c>
      <c r="K3490" s="1">
        <v>41053</v>
      </c>
      <c r="L3490">
        <f t="shared" si="54"/>
        <v>15</v>
      </c>
    </row>
    <row r="3491" spans="1:12" x14ac:dyDescent="0.35">
      <c r="A3491" t="s">
        <v>6177</v>
      </c>
      <c r="B3491" t="s">
        <v>6178</v>
      </c>
      <c r="C3491">
        <v>3</v>
      </c>
      <c r="E3491" s="1">
        <v>38944</v>
      </c>
      <c r="F3491" s="2">
        <v>0.45347222222222222</v>
      </c>
      <c r="G3491" s="1">
        <v>38957</v>
      </c>
      <c r="H3491" s="2">
        <v>0.45833333333333331</v>
      </c>
      <c r="K3491" s="1">
        <v>41054</v>
      </c>
      <c r="L3491">
        <f t="shared" si="54"/>
        <v>13</v>
      </c>
    </row>
    <row r="3492" spans="1:12" x14ac:dyDescent="0.35">
      <c r="A3492" t="s">
        <v>6179</v>
      </c>
      <c r="B3492" t="s">
        <v>6180</v>
      </c>
      <c r="C3492">
        <v>3</v>
      </c>
      <c r="E3492" s="1">
        <v>38944</v>
      </c>
      <c r="F3492" s="2">
        <v>0.3923611111111111</v>
      </c>
      <c r="G3492" s="1">
        <v>38946</v>
      </c>
      <c r="H3492" s="2">
        <v>0.59027777777777779</v>
      </c>
      <c r="K3492" s="1">
        <v>41055</v>
      </c>
      <c r="L3492">
        <f t="shared" si="54"/>
        <v>13</v>
      </c>
    </row>
    <row r="3493" spans="1:12" x14ac:dyDescent="0.35">
      <c r="A3493" t="s">
        <v>6181</v>
      </c>
      <c r="B3493" t="s">
        <v>6182</v>
      </c>
      <c r="C3493">
        <v>3</v>
      </c>
      <c r="E3493" s="1">
        <v>38945</v>
      </c>
      <c r="F3493" s="2">
        <v>0.33333333333333331</v>
      </c>
      <c r="G3493" s="1">
        <v>38947</v>
      </c>
      <c r="H3493" s="2">
        <v>0.38541666666666669</v>
      </c>
      <c r="K3493" s="1">
        <v>41056</v>
      </c>
      <c r="L3493">
        <f t="shared" si="54"/>
        <v>12</v>
      </c>
    </row>
    <row r="3494" spans="1:12" x14ac:dyDescent="0.35">
      <c r="A3494" t="s">
        <v>6183</v>
      </c>
      <c r="B3494" t="s">
        <v>6184</v>
      </c>
      <c r="C3494">
        <v>3</v>
      </c>
      <c r="E3494" s="1">
        <v>38945</v>
      </c>
      <c r="F3494" s="2">
        <v>0.28472222222222221</v>
      </c>
      <c r="G3494" s="1">
        <v>38946</v>
      </c>
      <c r="H3494" s="2">
        <v>0.47291666666666665</v>
      </c>
      <c r="K3494" s="1">
        <v>41057</v>
      </c>
      <c r="L3494">
        <f t="shared" si="54"/>
        <v>13</v>
      </c>
    </row>
    <row r="3495" spans="1:12" x14ac:dyDescent="0.35">
      <c r="A3495" t="s">
        <v>6185</v>
      </c>
      <c r="B3495" t="s">
        <v>6186</v>
      </c>
      <c r="C3495">
        <v>3</v>
      </c>
      <c r="E3495" s="1">
        <v>38945</v>
      </c>
      <c r="F3495" s="2">
        <v>0.50347222222222221</v>
      </c>
      <c r="G3495" s="1">
        <v>38967</v>
      </c>
      <c r="H3495" s="2">
        <v>0.46875</v>
      </c>
      <c r="K3495" s="1">
        <v>41058</v>
      </c>
      <c r="L3495">
        <f t="shared" si="54"/>
        <v>12</v>
      </c>
    </row>
    <row r="3496" spans="1:12" x14ac:dyDescent="0.35">
      <c r="A3496" t="s">
        <v>6187</v>
      </c>
      <c r="B3496" t="s">
        <v>6188</v>
      </c>
      <c r="C3496">
        <v>3</v>
      </c>
      <c r="E3496" s="1">
        <v>38945</v>
      </c>
      <c r="F3496" s="2">
        <v>0.33333333333333331</v>
      </c>
      <c r="G3496" s="1">
        <v>38947</v>
      </c>
      <c r="H3496" s="2">
        <v>0.38541666666666669</v>
      </c>
      <c r="K3496" s="1">
        <v>41059</v>
      </c>
      <c r="L3496">
        <f t="shared" si="54"/>
        <v>14</v>
      </c>
    </row>
    <row r="3497" spans="1:12" x14ac:dyDescent="0.35">
      <c r="A3497" t="s">
        <v>6189</v>
      </c>
      <c r="B3497" t="s">
        <v>6190</v>
      </c>
      <c r="C3497">
        <v>3</v>
      </c>
      <c r="E3497" s="1">
        <v>38945</v>
      </c>
      <c r="F3497" s="2">
        <v>0.83680555555555547</v>
      </c>
      <c r="G3497" s="1">
        <v>38953</v>
      </c>
      <c r="H3497" s="2">
        <v>0.46319444444444446</v>
      </c>
      <c r="K3497" s="1">
        <v>41060</v>
      </c>
      <c r="L3497">
        <f t="shared" si="54"/>
        <v>15</v>
      </c>
    </row>
    <row r="3498" spans="1:12" x14ac:dyDescent="0.35">
      <c r="A3498" t="s">
        <v>6191</v>
      </c>
      <c r="B3498" t="s">
        <v>6192</v>
      </c>
      <c r="C3498">
        <v>3</v>
      </c>
      <c r="E3498" s="1">
        <v>38945</v>
      </c>
      <c r="F3498" s="2">
        <v>0.4284722222222222</v>
      </c>
      <c r="G3498" s="1">
        <v>38946</v>
      </c>
      <c r="H3498" s="2">
        <v>0.70833333333333337</v>
      </c>
      <c r="K3498" s="1">
        <v>41061</v>
      </c>
      <c r="L3498">
        <f t="shared" si="54"/>
        <v>15</v>
      </c>
    </row>
    <row r="3499" spans="1:12" x14ac:dyDescent="0.35">
      <c r="A3499" t="s">
        <v>6193</v>
      </c>
      <c r="B3499" t="s">
        <v>6194</v>
      </c>
      <c r="C3499">
        <v>3</v>
      </c>
      <c r="E3499" s="1">
        <v>38945</v>
      </c>
      <c r="F3499" s="2">
        <v>0.83680555555555547</v>
      </c>
      <c r="G3499" s="1">
        <v>38953</v>
      </c>
      <c r="H3499" s="2">
        <v>0.46319444444444446</v>
      </c>
      <c r="K3499" s="1">
        <v>41062</v>
      </c>
      <c r="L3499">
        <f t="shared" si="54"/>
        <v>13</v>
      </c>
    </row>
    <row r="3500" spans="1:12" x14ac:dyDescent="0.35">
      <c r="A3500" t="s">
        <v>5917</v>
      </c>
      <c r="B3500" t="s">
        <v>5918</v>
      </c>
      <c r="C3500">
        <v>3</v>
      </c>
      <c r="E3500" s="1">
        <v>38946</v>
      </c>
      <c r="F3500" s="2">
        <v>0.58680555555555558</v>
      </c>
      <c r="G3500" s="1">
        <v>38953</v>
      </c>
      <c r="H3500" s="2">
        <v>0.3888888888888889</v>
      </c>
      <c r="K3500" s="1">
        <v>41063</v>
      </c>
      <c r="L3500">
        <f t="shared" si="54"/>
        <v>12</v>
      </c>
    </row>
    <row r="3501" spans="1:12" x14ac:dyDescent="0.35">
      <c r="A3501" t="s">
        <v>6195</v>
      </c>
      <c r="B3501" t="s">
        <v>6196</v>
      </c>
      <c r="C3501">
        <v>3</v>
      </c>
      <c r="E3501" s="1">
        <v>38946</v>
      </c>
      <c r="F3501" s="2">
        <v>0.3888888888888889</v>
      </c>
      <c r="G3501" s="1">
        <v>38950</v>
      </c>
      <c r="H3501" s="2">
        <v>0.7104166666666667</v>
      </c>
      <c r="K3501" s="1">
        <v>41064</v>
      </c>
      <c r="L3501">
        <f t="shared" si="54"/>
        <v>13</v>
      </c>
    </row>
    <row r="3502" spans="1:12" x14ac:dyDescent="0.35">
      <c r="A3502" t="s">
        <v>6197</v>
      </c>
      <c r="B3502" t="s">
        <v>6198</v>
      </c>
      <c r="C3502">
        <v>3</v>
      </c>
      <c r="E3502" s="1">
        <v>38946</v>
      </c>
      <c r="F3502" s="2">
        <v>0.38194444444444442</v>
      </c>
      <c r="G3502" s="1">
        <v>38950</v>
      </c>
      <c r="H3502" s="2">
        <v>0.54652777777777783</v>
      </c>
      <c r="K3502" s="1">
        <v>41065</v>
      </c>
      <c r="L3502">
        <f t="shared" si="54"/>
        <v>15</v>
      </c>
    </row>
    <row r="3503" spans="1:12" x14ac:dyDescent="0.35">
      <c r="A3503" t="s">
        <v>6199</v>
      </c>
      <c r="B3503" t="s">
        <v>6200</v>
      </c>
      <c r="C3503">
        <v>3</v>
      </c>
      <c r="E3503" s="1">
        <v>38946</v>
      </c>
      <c r="F3503" s="2">
        <v>0.47500000000000003</v>
      </c>
      <c r="G3503" s="1">
        <v>38959</v>
      </c>
      <c r="H3503" s="2">
        <v>0.4375</v>
      </c>
      <c r="K3503" s="1">
        <v>41066</v>
      </c>
      <c r="L3503">
        <f t="shared" si="54"/>
        <v>12</v>
      </c>
    </row>
    <row r="3504" spans="1:12" x14ac:dyDescent="0.35">
      <c r="A3504" t="s">
        <v>6201</v>
      </c>
      <c r="B3504" t="s">
        <v>6202</v>
      </c>
      <c r="C3504">
        <v>3</v>
      </c>
      <c r="E3504" s="1">
        <v>38947</v>
      </c>
      <c r="F3504" s="2">
        <v>0.31319444444444444</v>
      </c>
      <c r="G3504" s="1">
        <v>38948</v>
      </c>
      <c r="H3504" s="2">
        <v>0.57291666666666663</v>
      </c>
      <c r="K3504" s="1">
        <v>41067</v>
      </c>
      <c r="L3504">
        <f t="shared" si="54"/>
        <v>11</v>
      </c>
    </row>
    <row r="3505" spans="1:12" x14ac:dyDescent="0.35">
      <c r="A3505" t="s">
        <v>6203</v>
      </c>
      <c r="B3505" t="s">
        <v>6204</v>
      </c>
      <c r="C3505">
        <v>3</v>
      </c>
      <c r="E3505" s="1">
        <v>38947</v>
      </c>
      <c r="F3505" s="2">
        <v>0.40972222222222227</v>
      </c>
      <c r="G3505" s="1">
        <v>38957</v>
      </c>
      <c r="H3505" s="2">
        <v>0.52083333333333337</v>
      </c>
      <c r="K3505" s="1">
        <v>41068</v>
      </c>
      <c r="L3505">
        <f t="shared" si="54"/>
        <v>8</v>
      </c>
    </row>
    <row r="3506" spans="1:12" x14ac:dyDescent="0.35">
      <c r="A3506" t="s">
        <v>6205</v>
      </c>
      <c r="B3506" t="s">
        <v>6206</v>
      </c>
      <c r="C3506">
        <v>3</v>
      </c>
      <c r="E3506" s="1">
        <v>38947</v>
      </c>
      <c r="F3506" s="2">
        <v>0.46597222222222223</v>
      </c>
      <c r="G3506" s="1">
        <v>38964</v>
      </c>
      <c r="H3506" s="2">
        <v>0.46875</v>
      </c>
      <c r="K3506" s="1">
        <v>41069</v>
      </c>
      <c r="L3506">
        <f t="shared" si="54"/>
        <v>10</v>
      </c>
    </row>
    <row r="3507" spans="1:12" x14ac:dyDescent="0.35">
      <c r="A3507" t="s">
        <v>6207</v>
      </c>
      <c r="B3507" t="s">
        <v>6208</v>
      </c>
      <c r="C3507">
        <v>3</v>
      </c>
      <c r="E3507" s="1">
        <v>38947</v>
      </c>
      <c r="F3507" s="2">
        <v>0.4993055555555555</v>
      </c>
      <c r="G3507" s="1">
        <v>38965</v>
      </c>
      <c r="H3507" s="2">
        <v>0.36458333333333331</v>
      </c>
      <c r="K3507" s="1">
        <v>41070</v>
      </c>
      <c r="L3507">
        <f t="shared" si="54"/>
        <v>11</v>
      </c>
    </row>
    <row r="3508" spans="1:12" x14ac:dyDescent="0.35">
      <c r="A3508" t="s">
        <v>6209</v>
      </c>
      <c r="B3508" t="s">
        <v>6210</v>
      </c>
      <c r="C3508">
        <v>3</v>
      </c>
      <c r="E3508" s="1">
        <v>38947</v>
      </c>
      <c r="F3508" s="2">
        <v>0.66875000000000007</v>
      </c>
      <c r="G3508" s="1">
        <v>38947</v>
      </c>
      <c r="H3508" s="2">
        <v>0.9555555555555556</v>
      </c>
      <c r="K3508" s="1">
        <v>41071</v>
      </c>
      <c r="L3508">
        <f t="shared" si="54"/>
        <v>9</v>
      </c>
    </row>
    <row r="3509" spans="1:12" x14ac:dyDescent="0.35">
      <c r="A3509" t="s">
        <v>6211</v>
      </c>
      <c r="B3509" t="s">
        <v>6212</v>
      </c>
      <c r="C3509">
        <v>3</v>
      </c>
      <c r="E3509" s="1">
        <v>38948</v>
      </c>
      <c r="F3509" s="2">
        <v>0.54027777777777775</v>
      </c>
      <c r="G3509" s="1">
        <v>38954</v>
      </c>
      <c r="H3509" s="2">
        <v>0.45833333333333331</v>
      </c>
      <c r="K3509" s="1">
        <v>41072</v>
      </c>
      <c r="L3509">
        <f t="shared" si="54"/>
        <v>12</v>
      </c>
    </row>
    <row r="3510" spans="1:12" x14ac:dyDescent="0.35">
      <c r="A3510" t="s">
        <v>6213</v>
      </c>
      <c r="B3510" t="s">
        <v>6214</v>
      </c>
      <c r="C3510">
        <v>3</v>
      </c>
      <c r="E3510" s="1">
        <v>38949</v>
      </c>
      <c r="F3510" s="2">
        <v>0.5625</v>
      </c>
      <c r="G3510" s="1">
        <v>38967</v>
      </c>
      <c r="H3510" s="2">
        <v>0.54861111111111105</v>
      </c>
      <c r="K3510" s="1">
        <v>41073</v>
      </c>
      <c r="L3510">
        <f t="shared" si="54"/>
        <v>10</v>
      </c>
    </row>
    <row r="3511" spans="1:12" x14ac:dyDescent="0.35">
      <c r="A3511" t="s">
        <v>6215</v>
      </c>
      <c r="B3511" t="s">
        <v>6216</v>
      </c>
      <c r="C3511">
        <v>3</v>
      </c>
      <c r="E3511" s="1">
        <v>38949</v>
      </c>
      <c r="F3511" s="2">
        <v>0.62013888888888891</v>
      </c>
      <c r="G3511" s="1">
        <v>38961</v>
      </c>
      <c r="H3511" s="2">
        <v>0.45833333333333331</v>
      </c>
      <c r="K3511" s="1">
        <v>41074</v>
      </c>
      <c r="L3511">
        <f t="shared" si="54"/>
        <v>11</v>
      </c>
    </row>
    <row r="3512" spans="1:12" x14ac:dyDescent="0.35">
      <c r="A3512" t="s">
        <v>6217</v>
      </c>
      <c r="B3512" t="s">
        <v>6218</v>
      </c>
      <c r="C3512">
        <v>3</v>
      </c>
      <c r="E3512" s="1">
        <v>38950</v>
      </c>
      <c r="F3512" s="2">
        <v>0.3125</v>
      </c>
      <c r="G3512" s="1">
        <v>38952</v>
      </c>
      <c r="H3512" s="2">
        <v>0.47916666666666669</v>
      </c>
      <c r="K3512" s="1">
        <v>41075</v>
      </c>
      <c r="L3512">
        <f t="shared" si="54"/>
        <v>9</v>
      </c>
    </row>
    <row r="3513" spans="1:12" x14ac:dyDescent="0.35">
      <c r="A3513" t="s">
        <v>6219</v>
      </c>
      <c r="B3513" t="s">
        <v>6220</v>
      </c>
      <c r="C3513">
        <v>3</v>
      </c>
      <c r="E3513" s="1">
        <v>38951</v>
      </c>
      <c r="F3513" s="2">
        <v>0.4284722222222222</v>
      </c>
      <c r="G3513" s="1">
        <v>38953</v>
      </c>
      <c r="H3513" s="2">
        <v>0.43888888888888888</v>
      </c>
      <c r="K3513" s="1">
        <v>41076</v>
      </c>
      <c r="L3513">
        <f t="shared" si="54"/>
        <v>13</v>
      </c>
    </row>
    <row r="3514" spans="1:12" x14ac:dyDescent="0.35">
      <c r="A3514" t="s">
        <v>6221</v>
      </c>
      <c r="B3514" t="s">
        <v>6222</v>
      </c>
      <c r="C3514">
        <v>3</v>
      </c>
      <c r="E3514" s="1">
        <v>38951</v>
      </c>
      <c r="F3514" s="2">
        <v>0.65972222222222221</v>
      </c>
      <c r="G3514" s="1">
        <v>38964</v>
      </c>
      <c r="H3514" s="2">
        <v>0.625</v>
      </c>
      <c r="K3514" s="1">
        <v>41077</v>
      </c>
      <c r="L3514">
        <f t="shared" si="54"/>
        <v>14</v>
      </c>
    </row>
    <row r="3515" spans="1:12" x14ac:dyDescent="0.35">
      <c r="A3515" t="s">
        <v>6223</v>
      </c>
      <c r="B3515" t="s">
        <v>6224</v>
      </c>
      <c r="C3515">
        <v>3</v>
      </c>
      <c r="E3515" s="1">
        <v>38951</v>
      </c>
      <c r="F3515" s="2">
        <v>0.46458333333333335</v>
      </c>
      <c r="G3515" s="1">
        <v>39001</v>
      </c>
      <c r="H3515" s="2">
        <v>0.45833333333333331</v>
      </c>
      <c r="K3515" s="1">
        <v>41078</v>
      </c>
      <c r="L3515">
        <f t="shared" si="54"/>
        <v>16</v>
      </c>
    </row>
    <row r="3516" spans="1:12" x14ac:dyDescent="0.35">
      <c r="A3516" t="s">
        <v>6225</v>
      </c>
      <c r="B3516" t="s">
        <v>6226</v>
      </c>
      <c r="C3516">
        <v>3</v>
      </c>
      <c r="E3516" s="1">
        <v>38951</v>
      </c>
      <c r="F3516" s="2">
        <v>0.49583333333333335</v>
      </c>
      <c r="G3516" s="1">
        <v>39009</v>
      </c>
      <c r="H3516" s="2">
        <v>0.51041666666666663</v>
      </c>
      <c r="K3516" s="1">
        <v>41079</v>
      </c>
      <c r="L3516">
        <f t="shared" si="54"/>
        <v>17</v>
      </c>
    </row>
    <row r="3517" spans="1:12" x14ac:dyDescent="0.35">
      <c r="A3517" t="s">
        <v>6227</v>
      </c>
      <c r="B3517" t="s">
        <v>6228</v>
      </c>
      <c r="C3517">
        <v>3</v>
      </c>
      <c r="E3517" s="1">
        <v>38951</v>
      </c>
      <c r="F3517" s="2">
        <v>0.4284722222222222</v>
      </c>
      <c r="G3517" s="1">
        <v>38953</v>
      </c>
      <c r="H3517" s="2">
        <v>0.43888888888888888</v>
      </c>
      <c r="K3517" s="1">
        <v>41080</v>
      </c>
      <c r="L3517">
        <f t="shared" si="54"/>
        <v>14</v>
      </c>
    </row>
    <row r="3518" spans="1:12" x14ac:dyDescent="0.35">
      <c r="A3518" t="s">
        <v>6071</v>
      </c>
      <c r="B3518" t="s">
        <v>6072</v>
      </c>
      <c r="C3518">
        <v>3</v>
      </c>
      <c r="E3518" s="1">
        <v>38952</v>
      </c>
      <c r="F3518" s="2">
        <v>0.38263888888888892</v>
      </c>
      <c r="G3518" s="1">
        <v>38953</v>
      </c>
      <c r="H3518" s="2">
        <v>0.56527777777777777</v>
      </c>
      <c r="K3518" s="1">
        <v>41081</v>
      </c>
      <c r="L3518">
        <f t="shared" si="54"/>
        <v>13</v>
      </c>
    </row>
    <row r="3519" spans="1:12" x14ac:dyDescent="0.35">
      <c r="A3519" t="s">
        <v>6229</v>
      </c>
      <c r="B3519" t="s">
        <v>6230</v>
      </c>
      <c r="C3519">
        <v>3</v>
      </c>
      <c r="E3519" s="1">
        <v>38952</v>
      </c>
      <c r="F3519" s="2">
        <v>0.40069444444444446</v>
      </c>
      <c r="G3519" s="1">
        <v>38954</v>
      </c>
      <c r="H3519" s="2">
        <v>0.42708333333333331</v>
      </c>
      <c r="K3519" s="1">
        <v>41082</v>
      </c>
      <c r="L3519">
        <f t="shared" si="54"/>
        <v>13</v>
      </c>
    </row>
    <row r="3520" spans="1:12" x14ac:dyDescent="0.35">
      <c r="A3520" t="s">
        <v>6231</v>
      </c>
      <c r="B3520" t="s">
        <v>6232</v>
      </c>
      <c r="C3520">
        <v>3</v>
      </c>
      <c r="E3520" s="1">
        <v>38952</v>
      </c>
      <c r="F3520" s="2">
        <v>0.62847222222222221</v>
      </c>
      <c r="G3520" s="1">
        <v>38964</v>
      </c>
      <c r="H3520" s="2">
        <v>0.93888888888888899</v>
      </c>
      <c r="K3520" s="1">
        <v>41083</v>
      </c>
      <c r="L3520">
        <f t="shared" si="54"/>
        <v>12</v>
      </c>
    </row>
    <row r="3521" spans="1:12" x14ac:dyDescent="0.35">
      <c r="A3521" t="s">
        <v>6233</v>
      </c>
      <c r="B3521" t="s">
        <v>6234</v>
      </c>
      <c r="C3521">
        <v>3</v>
      </c>
      <c r="E3521" s="1">
        <v>38952</v>
      </c>
      <c r="F3521" s="2">
        <v>0.3430555555555555</v>
      </c>
      <c r="G3521" s="1">
        <v>38953</v>
      </c>
      <c r="H3521" s="2">
        <v>0.3833333333333333</v>
      </c>
      <c r="K3521" s="1">
        <v>41084</v>
      </c>
      <c r="L3521">
        <f t="shared" si="54"/>
        <v>12</v>
      </c>
    </row>
    <row r="3522" spans="1:12" x14ac:dyDescent="0.35">
      <c r="A3522" t="s">
        <v>6235</v>
      </c>
      <c r="B3522" t="s">
        <v>6236</v>
      </c>
      <c r="C3522">
        <v>3</v>
      </c>
      <c r="E3522" s="1">
        <v>38952</v>
      </c>
      <c r="F3522" s="2">
        <v>0.62847222222222221</v>
      </c>
      <c r="G3522" s="1">
        <v>38964</v>
      </c>
      <c r="H3522" s="2">
        <v>0.93888888888888899</v>
      </c>
      <c r="K3522" s="1">
        <v>41085</v>
      </c>
      <c r="L3522">
        <f t="shared" si="54"/>
        <v>10</v>
      </c>
    </row>
    <row r="3523" spans="1:12" x14ac:dyDescent="0.35">
      <c r="A3523" t="s">
        <v>6237</v>
      </c>
      <c r="B3523" t="s">
        <v>6238</v>
      </c>
      <c r="C3523">
        <v>3</v>
      </c>
      <c r="E3523" s="1">
        <v>38953</v>
      </c>
      <c r="F3523" s="2">
        <v>0.33333333333333331</v>
      </c>
      <c r="G3523" s="1">
        <v>38960</v>
      </c>
      <c r="H3523" s="2">
        <v>0.5</v>
      </c>
      <c r="K3523" s="1">
        <v>41086</v>
      </c>
      <c r="L3523">
        <f t="shared" ref="L3523:L3586" si="55">SUMPRODUCT((K3523&gt;=E:E)*(K3523&lt;G:G))</f>
        <v>11</v>
      </c>
    </row>
    <row r="3524" spans="1:12" x14ac:dyDescent="0.35">
      <c r="A3524" t="s">
        <v>6239</v>
      </c>
      <c r="B3524" t="s">
        <v>6240</v>
      </c>
      <c r="C3524">
        <v>3</v>
      </c>
      <c r="E3524" s="1">
        <v>38953</v>
      </c>
      <c r="F3524" s="2">
        <v>0.29166666666666669</v>
      </c>
      <c r="G3524" s="1">
        <v>38954</v>
      </c>
      <c r="H3524" s="2">
        <v>0.4375</v>
      </c>
      <c r="K3524" s="1">
        <v>41087</v>
      </c>
      <c r="L3524">
        <f t="shared" si="55"/>
        <v>8</v>
      </c>
    </row>
    <row r="3525" spans="1:12" x14ac:dyDescent="0.35">
      <c r="A3525" t="s">
        <v>6239</v>
      </c>
      <c r="B3525" t="s">
        <v>6241</v>
      </c>
      <c r="C3525">
        <v>3</v>
      </c>
      <c r="E3525" s="1">
        <v>38953</v>
      </c>
      <c r="F3525" s="2">
        <v>0.46388888888888885</v>
      </c>
      <c r="G3525" s="1">
        <v>38953</v>
      </c>
      <c r="H3525" s="2">
        <v>0.90972222222222221</v>
      </c>
      <c r="K3525" s="1">
        <v>41088</v>
      </c>
      <c r="L3525">
        <f t="shared" si="55"/>
        <v>10</v>
      </c>
    </row>
    <row r="3526" spans="1:12" x14ac:dyDescent="0.35">
      <c r="A3526" t="s">
        <v>6242</v>
      </c>
      <c r="B3526" t="s">
        <v>6243</v>
      </c>
      <c r="C3526">
        <v>3</v>
      </c>
      <c r="E3526" s="1">
        <v>38953</v>
      </c>
      <c r="F3526" s="2">
        <v>0.54166666666666663</v>
      </c>
      <c r="G3526" s="1">
        <v>38978</v>
      </c>
      <c r="H3526" s="2">
        <v>0.45833333333333331</v>
      </c>
      <c r="K3526" s="1">
        <v>41089</v>
      </c>
      <c r="L3526">
        <f t="shared" si="55"/>
        <v>12</v>
      </c>
    </row>
    <row r="3527" spans="1:12" x14ac:dyDescent="0.35">
      <c r="A3527" t="s">
        <v>6244</v>
      </c>
      <c r="B3527" t="s">
        <v>6245</v>
      </c>
      <c r="C3527">
        <v>3</v>
      </c>
      <c r="E3527" s="1">
        <v>38957</v>
      </c>
      <c r="F3527" s="2">
        <v>0.43402777777777773</v>
      </c>
      <c r="G3527" s="1">
        <v>38967</v>
      </c>
      <c r="H3527" s="2">
        <v>0.70833333333333337</v>
      </c>
      <c r="K3527" s="1">
        <v>41090</v>
      </c>
      <c r="L3527">
        <f t="shared" si="55"/>
        <v>11</v>
      </c>
    </row>
    <row r="3528" spans="1:12" x14ac:dyDescent="0.35">
      <c r="A3528" t="s">
        <v>6246</v>
      </c>
      <c r="B3528" t="s">
        <v>6247</v>
      </c>
      <c r="C3528">
        <v>3</v>
      </c>
      <c r="E3528" s="1">
        <v>38958</v>
      </c>
      <c r="F3528" s="2">
        <v>0.4055555555555555</v>
      </c>
      <c r="G3528" s="1">
        <v>38961</v>
      </c>
      <c r="H3528" s="2">
        <v>0.4375</v>
      </c>
      <c r="K3528" s="1">
        <v>41091</v>
      </c>
      <c r="L3528">
        <f t="shared" si="55"/>
        <v>11</v>
      </c>
    </row>
    <row r="3529" spans="1:12" x14ac:dyDescent="0.35">
      <c r="A3529" t="s">
        <v>6248</v>
      </c>
      <c r="B3529" t="s">
        <v>6249</v>
      </c>
      <c r="C3529">
        <v>3</v>
      </c>
      <c r="E3529" s="1">
        <v>38958</v>
      </c>
      <c r="F3529" s="2">
        <v>0.34722222222222227</v>
      </c>
      <c r="G3529" s="1">
        <v>38960</v>
      </c>
      <c r="H3529" s="2">
        <v>0.63680555555555551</v>
      </c>
      <c r="K3529" s="1">
        <v>41092</v>
      </c>
      <c r="L3529">
        <f t="shared" si="55"/>
        <v>10</v>
      </c>
    </row>
    <row r="3530" spans="1:12" x14ac:dyDescent="0.35">
      <c r="A3530" t="s">
        <v>6250</v>
      </c>
      <c r="B3530" t="s">
        <v>6251</v>
      </c>
      <c r="C3530">
        <v>3</v>
      </c>
      <c r="E3530" s="1">
        <v>38958</v>
      </c>
      <c r="F3530" s="2">
        <v>0.30902777777777779</v>
      </c>
      <c r="G3530" s="1">
        <v>38972</v>
      </c>
      <c r="H3530" s="2">
        <v>0.77569444444444446</v>
      </c>
      <c r="K3530" s="1">
        <v>41093</v>
      </c>
      <c r="L3530">
        <f t="shared" si="55"/>
        <v>15</v>
      </c>
    </row>
    <row r="3531" spans="1:12" x14ac:dyDescent="0.35">
      <c r="A3531" t="s">
        <v>6252</v>
      </c>
      <c r="B3531" t="s">
        <v>5958</v>
      </c>
      <c r="C3531">
        <v>3</v>
      </c>
      <c r="E3531" s="1">
        <v>38960</v>
      </c>
      <c r="F3531" s="2">
        <v>0.48819444444444443</v>
      </c>
      <c r="G3531" s="1">
        <v>38972</v>
      </c>
      <c r="H3531" s="2">
        <v>0.55208333333333337</v>
      </c>
      <c r="K3531" s="1">
        <v>41094</v>
      </c>
      <c r="L3531">
        <f t="shared" si="55"/>
        <v>17</v>
      </c>
    </row>
    <row r="3532" spans="1:12" x14ac:dyDescent="0.35">
      <c r="A3532" t="s">
        <v>6253</v>
      </c>
      <c r="B3532" t="s">
        <v>6254</v>
      </c>
      <c r="C3532">
        <v>3</v>
      </c>
      <c r="E3532" s="1">
        <v>38961</v>
      </c>
      <c r="F3532" s="2">
        <v>0.47291666666666665</v>
      </c>
      <c r="G3532" s="1">
        <v>38968</v>
      </c>
      <c r="H3532" s="2">
        <v>0.40625</v>
      </c>
      <c r="K3532" s="1">
        <v>41095</v>
      </c>
      <c r="L3532">
        <f t="shared" si="55"/>
        <v>18</v>
      </c>
    </row>
    <row r="3533" spans="1:12" x14ac:dyDescent="0.35">
      <c r="A3533" t="s">
        <v>6255</v>
      </c>
      <c r="B3533" t="s">
        <v>6256</v>
      </c>
      <c r="C3533">
        <v>3</v>
      </c>
      <c r="E3533" s="1">
        <v>38965</v>
      </c>
      <c r="F3533" s="2">
        <v>0.38750000000000001</v>
      </c>
      <c r="G3533" s="1">
        <v>38969</v>
      </c>
      <c r="H3533" s="2">
        <v>0.54861111111111105</v>
      </c>
      <c r="K3533" s="1">
        <v>41096</v>
      </c>
      <c r="L3533">
        <f t="shared" si="55"/>
        <v>17</v>
      </c>
    </row>
    <row r="3534" spans="1:12" x14ac:dyDescent="0.35">
      <c r="A3534" t="s">
        <v>6257</v>
      </c>
      <c r="B3534" t="s">
        <v>6258</v>
      </c>
      <c r="C3534">
        <v>3</v>
      </c>
      <c r="E3534" s="1">
        <v>38965</v>
      </c>
      <c r="F3534" s="2">
        <v>0.4284722222222222</v>
      </c>
      <c r="G3534" s="1">
        <v>38968</v>
      </c>
      <c r="H3534" s="2">
        <v>0.73958333333333337</v>
      </c>
      <c r="K3534" s="1">
        <v>41097</v>
      </c>
      <c r="L3534">
        <f t="shared" si="55"/>
        <v>20</v>
      </c>
    </row>
    <row r="3535" spans="1:12" x14ac:dyDescent="0.35">
      <c r="A3535" t="s">
        <v>6259</v>
      </c>
      <c r="B3535" t="s">
        <v>6260</v>
      </c>
      <c r="C3535">
        <v>3</v>
      </c>
      <c r="E3535" s="1">
        <v>38965</v>
      </c>
      <c r="F3535" s="2">
        <v>0.46388888888888885</v>
      </c>
      <c r="G3535" s="1">
        <v>38981</v>
      </c>
      <c r="H3535" s="2">
        <v>0.44791666666666669</v>
      </c>
      <c r="K3535" s="1">
        <v>41098</v>
      </c>
      <c r="L3535">
        <f t="shared" si="55"/>
        <v>18</v>
      </c>
    </row>
    <row r="3536" spans="1:12" x14ac:dyDescent="0.35">
      <c r="A3536" t="s">
        <v>6261</v>
      </c>
      <c r="B3536" t="s">
        <v>6262</v>
      </c>
      <c r="C3536">
        <v>3</v>
      </c>
      <c r="E3536" s="1">
        <v>38966</v>
      </c>
      <c r="F3536" s="2">
        <v>0.62916666666666665</v>
      </c>
      <c r="G3536" s="1">
        <v>38969</v>
      </c>
      <c r="H3536" s="2">
        <v>0.99444444444444446</v>
      </c>
      <c r="K3536" s="1">
        <v>41099</v>
      </c>
      <c r="L3536">
        <f t="shared" si="55"/>
        <v>14</v>
      </c>
    </row>
    <row r="3537" spans="1:12" x14ac:dyDescent="0.35">
      <c r="A3537" t="s">
        <v>6263</v>
      </c>
      <c r="B3537" t="s">
        <v>6264</v>
      </c>
      <c r="C3537">
        <v>3</v>
      </c>
      <c r="E3537" s="1">
        <v>38966</v>
      </c>
      <c r="F3537" s="2">
        <v>0.46458333333333335</v>
      </c>
      <c r="G3537" s="1">
        <v>38978</v>
      </c>
      <c r="H3537" s="2">
        <v>0.59930555555555554</v>
      </c>
      <c r="K3537" s="1">
        <v>41100</v>
      </c>
      <c r="L3537">
        <f t="shared" si="55"/>
        <v>20</v>
      </c>
    </row>
    <row r="3538" spans="1:12" x14ac:dyDescent="0.35">
      <c r="A3538" t="s">
        <v>6175</v>
      </c>
      <c r="B3538" t="s">
        <v>6176</v>
      </c>
      <c r="C3538">
        <v>3</v>
      </c>
      <c r="E3538" s="1">
        <v>38967</v>
      </c>
      <c r="F3538" s="2">
        <v>0.42569444444444443</v>
      </c>
      <c r="G3538" s="1">
        <v>38973</v>
      </c>
      <c r="H3538" s="2">
        <v>0.60416666666666663</v>
      </c>
      <c r="K3538" s="1">
        <v>41101</v>
      </c>
      <c r="L3538">
        <f t="shared" si="55"/>
        <v>21</v>
      </c>
    </row>
    <row r="3539" spans="1:12" x14ac:dyDescent="0.35">
      <c r="A3539" t="s">
        <v>5973</v>
      </c>
      <c r="B3539" t="s">
        <v>5974</v>
      </c>
      <c r="C3539">
        <v>3</v>
      </c>
      <c r="E3539" s="1">
        <v>38967</v>
      </c>
      <c r="F3539" s="2">
        <v>0.5493055555555556</v>
      </c>
      <c r="G3539" s="1">
        <v>39010</v>
      </c>
      <c r="H3539" s="2">
        <v>0.52083333333333337</v>
      </c>
      <c r="K3539" s="1">
        <v>41102</v>
      </c>
      <c r="L3539">
        <f t="shared" si="55"/>
        <v>20</v>
      </c>
    </row>
    <row r="3540" spans="1:12" x14ac:dyDescent="0.35">
      <c r="A3540" t="s">
        <v>6113</v>
      </c>
      <c r="B3540" t="s">
        <v>6114</v>
      </c>
      <c r="C3540">
        <v>3</v>
      </c>
      <c r="E3540" s="1">
        <v>38967</v>
      </c>
      <c r="F3540" s="2">
        <v>0.4604166666666667</v>
      </c>
      <c r="G3540" s="1">
        <v>38968</v>
      </c>
      <c r="H3540" s="2">
        <v>0.63541666666666663</v>
      </c>
      <c r="K3540" s="1">
        <v>41103</v>
      </c>
      <c r="L3540">
        <f t="shared" si="55"/>
        <v>16</v>
      </c>
    </row>
    <row r="3541" spans="1:12" x14ac:dyDescent="0.35">
      <c r="A3541" t="s">
        <v>6265</v>
      </c>
      <c r="B3541" t="s">
        <v>6266</v>
      </c>
      <c r="C3541">
        <v>3</v>
      </c>
      <c r="E3541" s="1">
        <v>38967</v>
      </c>
      <c r="F3541" s="2">
        <v>0.5493055555555556</v>
      </c>
      <c r="G3541" s="1">
        <v>39010</v>
      </c>
      <c r="H3541" s="2">
        <v>0.52083333333333337</v>
      </c>
      <c r="K3541" s="1">
        <v>41104</v>
      </c>
      <c r="L3541">
        <f t="shared" si="55"/>
        <v>17</v>
      </c>
    </row>
    <row r="3542" spans="1:12" x14ac:dyDescent="0.35">
      <c r="A3542" t="s">
        <v>6267</v>
      </c>
      <c r="B3542" t="s">
        <v>6268</v>
      </c>
      <c r="C3542">
        <v>3</v>
      </c>
      <c r="E3542" s="1">
        <v>38969</v>
      </c>
      <c r="F3542" s="2">
        <v>0.45833333333333331</v>
      </c>
      <c r="G3542" s="1">
        <v>38975</v>
      </c>
      <c r="H3542" s="2">
        <v>0.54513888888888895</v>
      </c>
      <c r="K3542" s="1">
        <v>41105</v>
      </c>
      <c r="L3542">
        <f t="shared" si="55"/>
        <v>18</v>
      </c>
    </row>
    <row r="3543" spans="1:12" x14ac:dyDescent="0.35">
      <c r="A3543" t="s">
        <v>6069</v>
      </c>
      <c r="B3543" t="s">
        <v>6070</v>
      </c>
      <c r="C3543">
        <v>3</v>
      </c>
      <c r="E3543" s="1">
        <v>38969</v>
      </c>
      <c r="F3543" s="2">
        <v>0.50138888888888888</v>
      </c>
      <c r="G3543" s="1">
        <v>38978</v>
      </c>
      <c r="H3543" s="2">
        <v>0.45833333333333331</v>
      </c>
      <c r="K3543" s="1">
        <v>41106</v>
      </c>
      <c r="L3543">
        <f t="shared" si="55"/>
        <v>19</v>
      </c>
    </row>
    <row r="3544" spans="1:12" x14ac:dyDescent="0.35">
      <c r="A3544" t="s">
        <v>6087</v>
      </c>
      <c r="B3544" t="s">
        <v>6269</v>
      </c>
      <c r="C3544">
        <v>3</v>
      </c>
      <c r="E3544" s="1">
        <v>38971</v>
      </c>
      <c r="F3544" s="2">
        <v>0.40972222222222227</v>
      </c>
      <c r="G3544" s="1">
        <v>38973</v>
      </c>
      <c r="H3544" s="2">
        <v>0.76597222222222217</v>
      </c>
      <c r="K3544" s="1">
        <v>41107</v>
      </c>
      <c r="L3544">
        <f t="shared" si="55"/>
        <v>20</v>
      </c>
    </row>
    <row r="3545" spans="1:12" x14ac:dyDescent="0.35">
      <c r="A3545" t="s">
        <v>6270</v>
      </c>
      <c r="B3545" t="s">
        <v>6271</v>
      </c>
      <c r="C3545">
        <v>3</v>
      </c>
      <c r="E3545" s="1">
        <v>38971</v>
      </c>
      <c r="F3545" s="2">
        <v>0.40208333333333335</v>
      </c>
      <c r="G3545" s="1">
        <v>38972</v>
      </c>
      <c r="H3545" s="2">
        <v>0.6777777777777777</v>
      </c>
      <c r="K3545" s="1">
        <v>41108</v>
      </c>
      <c r="L3545">
        <f t="shared" si="55"/>
        <v>22</v>
      </c>
    </row>
    <row r="3546" spans="1:12" x14ac:dyDescent="0.35">
      <c r="A3546" t="s">
        <v>6272</v>
      </c>
      <c r="B3546" t="s">
        <v>6124</v>
      </c>
      <c r="C3546">
        <v>3</v>
      </c>
      <c r="E3546" s="1">
        <v>38971</v>
      </c>
      <c r="F3546" s="2">
        <v>0.29166666666666669</v>
      </c>
      <c r="G3546" s="1">
        <v>38972</v>
      </c>
      <c r="H3546" s="2">
        <v>0.51041666666666663</v>
      </c>
      <c r="K3546" s="1">
        <v>41109</v>
      </c>
      <c r="L3546">
        <f t="shared" si="55"/>
        <v>19</v>
      </c>
    </row>
    <row r="3547" spans="1:12" x14ac:dyDescent="0.35">
      <c r="A3547" t="s">
        <v>6273</v>
      </c>
      <c r="B3547" t="s">
        <v>6274</v>
      </c>
      <c r="C3547">
        <v>3</v>
      </c>
      <c r="E3547" s="1">
        <v>38971</v>
      </c>
      <c r="F3547" s="2">
        <v>0.60486111111111118</v>
      </c>
      <c r="G3547" s="1">
        <v>38973</v>
      </c>
      <c r="H3547" s="2">
        <v>0.51597222222222217</v>
      </c>
      <c r="K3547" s="1">
        <v>41110</v>
      </c>
      <c r="L3547">
        <f t="shared" si="55"/>
        <v>16</v>
      </c>
    </row>
    <row r="3548" spans="1:12" x14ac:dyDescent="0.35">
      <c r="A3548" t="s">
        <v>6275</v>
      </c>
      <c r="B3548" t="s">
        <v>6276</v>
      </c>
      <c r="C3548">
        <v>3</v>
      </c>
      <c r="E3548" s="1">
        <v>38971</v>
      </c>
      <c r="F3548" s="2">
        <v>0.50694444444444442</v>
      </c>
      <c r="G3548" s="1">
        <v>39008</v>
      </c>
      <c r="H3548" s="2">
        <v>0.53125</v>
      </c>
      <c r="K3548" s="1">
        <v>41111</v>
      </c>
      <c r="L3548">
        <f t="shared" si="55"/>
        <v>15</v>
      </c>
    </row>
    <row r="3549" spans="1:12" x14ac:dyDescent="0.35">
      <c r="A3549" t="s">
        <v>6277</v>
      </c>
      <c r="B3549" t="s">
        <v>6278</v>
      </c>
      <c r="C3549">
        <v>3</v>
      </c>
      <c r="E3549" s="1">
        <v>38971</v>
      </c>
      <c r="F3549" s="2">
        <v>0.60486111111111118</v>
      </c>
      <c r="G3549" s="1">
        <v>38973</v>
      </c>
      <c r="H3549" s="2">
        <v>0.51597222222222217</v>
      </c>
      <c r="K3549" s="1">
        <v>41112</v>
      </c>
      <c r="L3549">
        <f t="shared" si="55"/>
        <v>15</v>
      </c>
    </row>
    <row r="3550" spans="1:12" x14ac:dyDescent="0.35">
      <c r="A3550" t="s">
        <v>6279</v>
      </c>
      <c r="B3550" t="s">
        <v>6280</v>
      </c>
      <c r="C3550">
        <v>3</v>
      </c>
      <c r="E3550" s="1">
        <v>38972</v>
      </c>
      <c r="F3550" s="2">
        <v>0.34027777777777773</v>
      </c>
      <c r="G3550" s="1">
        <v>38974</v>
      </c>
      <c r="H3550" s="2">
        <v>0.49861111111111112</v>
      </c>
      <c r="K3550" s="1">
        <v>41113</v>
      </c>
      <c r="L3550">
        <f t="shared" si="55"/>
        <v>14</v>
      </c>
    </row>
    <row r="3551" spans="1:12" x14ac:dyDescent="0.35">
      <c r="A3551" t="s">
        <v>6281</v>
      </c>
      <c r="B3551" t="s">
        <v>6282</v>
      </c>
      <c r="C3551">
        <v>3</v>
      </c>
      <c r="E3551" s="1">
        <v>38972</v>
      </c>
      <c r="F3551" s="2">
        <v>0.4597222222222222</v>
      </c>
      <c r="G3551" s="1">
        <v>38972</v>
      </c>
      <c r="H3551" s="2">
        <v>0.9194444444444444</v>
      </c>
      <c r="K3551" s="1">
        <v>41114</v>
      </c>
      <c r="L3551">
        <f t="shared" si="55"/>
        <v>14</v>
      </c>
    </row>
    <row r="3552" spans="1:12" x14ac:dyDescent="0.35">
      <c r="A3552" t="s">
        <v>6283</v>
      </c>
      <c r="B3552" t="s">
        <v>6284</v>
      </c>
      <c r="C3552">
        <v>3</v>
      </c>
      <c r="E3552" s="1">
        <v>38973</v>
      </c>
      <c r="F3552" s="2">
        <v>0.4284722222222222</v>
      </c>
      <c r="G3552" s="1">
        <v>38985</v>
      </c>
      <c r="H3552" s="2">
        <v>0.58333333333333337</v>
      </c>
      <c r="K3552" s="1">
        <v>41115</v>
      </c>
      <c r="L3552">
        <f t="shared" si="55"/>
        <v>11</v>
      </c>
    </row>
    <row r="3553" spans="1:12" x14ac:dyDescent="0.35">
      <c r="A3553" t="s">
        <v>6285</v>
      </c>
      <c r="B3553" t="s">
        <v>6286</v>
      </c>
      <c r="C3553">
        <v>3</v>
      </c>
      <c r="E3553" s="1">
        <v>38973</v>
      </c>
      <c r="F3553" s="2">
        <v>0.4291666666666667</v>
      </c>
      <c r="G3553" s="1">
        <v>38985</v>
      </c>
      <c r="H3553" s="2">
        <v>0.77777777777777779</v>
      </c>
      <c r="K3553" s="1">
        <v>41116</v>
      </c>
      <c r="L3553">
        <f t="shared" si="55"/>
        <v>12</v>
      </c>
    </row>
    <row r="3554" spans="1:12" x14ac:dyDescent="0.35">
      <c r="A3554" t="s">
        <v>6287</v>
      </c>
      <c r="B3554" t="s">
        <v>6288</v>
      </c>
      <c r="C3554">
        <v>3</v>
      </c>
      <c r="E3554" s="1">
        <v>38973</v>
      </c>
      <c r="F3554" s="2">
        <v>0.44930555555555557</v>
      </c>
      <c r="G3554" s="1">
        <v>38980</v>
      </c>
      <c r="H3554" s="2">
        <v>0.35416666666666669</v>
      </c>
      <c r="K3554" s="1">
        <v>41117</v>
      </c>
      <c r="L3554">
        <f t="shared" si="55"/>
        <v>14</v>
      </c>
    </row>
    <row r="3555" spans="1:12" x14ac:dyDescent="0.35">
      <c r="A3555" t="s">
        <v>6289</v>
      </c>
      <c r="B3555" t="s">
        <v>6290</v>
      </c>
      <c r="C3555">
        <v>3</v>
      </c>
      <c r="E3555" s="1">
        <v>38973</v>
      </c>
      <c r="F3555" s="2">
        <v>0.47916666666666669</v>
      </c>
      <c r="G3555" s="1">
        <v>38992</v>
      </c>
      <c r="H3555" s="2">
        <v>0.6958333333333333</v>
      </c>
      <c r="K3555" s="1">
        <v>41118</v>
      </c>
      <c r="L3555">
        <f t="shared" si="55"/>
        <v>16</v>
      </c>
    </row>
    <row r="3556" spans="1:12" x14ac:dyDescent="0.35">
      <c r="A3556" t="s">
        <v>6291</v>
      </c>
      <c r="B3556" t="s">
        <v>6292</v>
      </c>
      <c r="C3556">
        <v>3</v>
      </c>
      <c r="E3556" s="1">
        <v>38973</v>
      </c>
      <c r="F3556" s="2">
        <v>0.4291666666666667</v>
      </c>
      <c r="G3556" s="1">
        <v>38985</v>
      </c>
      <c r="H3556" s="2">
        <v>0.77777777777777779</v>
      </c>
      <c r="K3556" s="1">
        <v>41119</v>
      </c>
      <c r="L3556">
        <f t="shared" si="55"/>
        <v>15</v>
      </c>
    </row>
    <row r="3557" spans="1:12" x14ac:dyDescent="0.35">
      <c r="A3557" t="s">
        <v>6293</v>
      </c>
      <c r="B3557" t="s">
        <v>6294</v>
      </c>
      <c r="C3557">
        <v>3</v>
      </c>
      <c r="E3557" s="1">
        <v>38973</v>
      </c>
      <c r="F3557" s="2">
        <v>0.30208333333333331</v>
      </c>
      <c r="G3557" s="1">
        <v>38974</v>
      </c>
      <c r="H3557" s="2">
        <v>0.38194444444444442</v>
      </c>
      <c r="K3557" s="1">
        <v>41120</v>
      </c>
      <c r="L3557">
        <f t="shared" si="55"/>
        <v>12</v>
      </c>
    </row>
    <row r="3558" spans="1:12" x14ac:dyDescent="0.35">
      <c r="A3558" t="s">
        <v>6295</v>
      </c>
      <c r="B3558" t="s">
        <v>6296</v>
      </c>
      <c r="C3558">
        <v>3</v>
      </c>
      <c r="E3558" s="1">
        <v>38973</v>
      </c>
      <c r="F3558" s="2">
        <v>0.3743055555555555</v>
      </c>
      <c r="G3558" s="1">
        <v>38975</v>
      </c>
      <c r="H3558" s="2">
        <v>0.60555555555555551</v>
      </c>
      <c r="K3558" s="1">
        <v>41121</v>
      </c>
      <c r="L3558">
        <f t="shared" si="55"/>
        <v>16</v>
      </c>
    </row>
    <row r="3559" spans="1:12" x14ac:dyDescent="0.35">
      <c r="A3559" t="s">
        <v>6297</v>
      </c>
      <c r="B3559" t="s">
        <v>6298</v>
      </c>
      <c r="C3559">
        <v>3</v>
      </c>
      <c r="E3559" s="1">
        <v>38974</v>
      </c>
      <c r="F3559" s="2">
        <v>0.30208333333333331</v>
      </c>
      <c r="G3559" s="1">
        <v>38976</v>
      </c>
      <c r="H3559" s="2">
        <v>0.54166666666666663</v>
      </c>
      <c r="K3559" s="1">
        <v>41122</v>
      </c>
      <c r="L3559">
        <f t="shared" si="55"/>
        <v>15</v>
      </c>
    </row>
    <row r="3560" spans="1:12" x14ac:dyDescent="0.35">
      <c r="A3560" t="s">
        <v>6299</v>
      </c>
      <c r="B3560" t="s">
        <v>6300</v>
      </c>
      <c r="C3560">
        <v>3</v>
      </c>
      <c r="E3560" s="1">
        <v>38974</v>
      </c>
      <c r="F3560" s="2">
        <v>0.4069444444444445</v>
      </c>
      <c r="G3560" s="1">
        <v>38989</v>
      </c>
      <c r="H3560" s="2">
        <v>0.5625</v>
      </c>
      <c r="K3560" s="1">
        <v>41123</v>
      </c>
      <c r="L3560">
        <f t="shared" si="55"/>
        <v>15</v>
      </c>
    </row>
    <row r="3561" spans="1:12" x14ac:dyDescent="0.35">
      <c r="A3561" t="s">
        <v>5857</v>
      </c>
      <c r="B3561" t="s">
        <v>5858</v>
      </c>
      <c r="C3561">
        <v>3</v>
      </c>
      <c r="E3561" s="1">
        <v>38974</v>
      </c>
      <c r="F3561" s="2">
        <v>0.46249999999999997</v>
      </c>
      <c r="G3561" s="1">
        <v>38987</v>
      </c>
      <c r="H3561" s="2">
        <v>0.5</v>
      </c>
      <c r="K3561" s="1">
        <v>41124</v>
      </c>
      <c r="L3561">
        <f t="shared" si="55"/>
        <v>14</v>
      </c>
    </row>
    <row r="3562" spans="1:12" x14ac:dyDescent="0.35">
      <c r="A3562" t="s">
        <v>6301</v>
      </c>
      <c r="B3562" t="s">
        <v>6302</v>
      </c>
      <c r="C3562">
        <v>3</v>
      </c>
      <c r="E3562" s="1">
        <v>38974</v>
      </c>
      <c r="F3562" s="2">
        <v>0.29166666666666669</v>
      </c>
      <c r="G3562" s="1">
        <v>38975</v>
      </c>
      <c r="H3562" s="2">
        <v>0.54861111111111105</v>
      </c>
      <c r="K3562" s="1">
        <v>41125</v>
      </c>
      <c r="L3562">
        <f t="shared" si="55"/>
        <v>14</v>
      </c>
    </row>
    <row r="3563" spans="1:12" x14ac:dyDescent="0.35">
      <c r="A3563" t="s">
        <v>6303</v>
      </c>
      <c r="B3563" t="s">
        <v>6304</v>
      </c>
      <c r="C3563">
        <v>3</v>
      </c>
      <c r="E3563" s="1">
        <v>38974</v>
      </c>
      <c r="F3563" s="2">
        <v>0.37847222222222227</v>
      </c>
      <c r="G3563" s="1">
        <v>38978</v>
      </c>
      <c r="H3563" s="2">
        <v>0.48402777777777778</v>
      </c>
      <c r="K3563" s="1">
        <v>41126</v>
      </c>
      <c r="L3563">
        <f t="shared" si="55"/>
        <v>14</v>
      </c>
    </row>
    <row r="3564" spans="1:12" x14ac:dyDescent="0.35">
      <c r="A3564" t="s">
        <v>6305</v>
      </c>
      <c r="B3564" t="s">
        <v>6306</v>
      </c>
      <c r="C3564">
        <v>3</v>
      </c>
      <c r="E3564" s="1">
        <v>38974</v>
      </c>
      <c r="F3564" s="2">
        <v>0.33680555555555558</v>
      </c>
      <c r="G3564" s="1">
        <v>38978</v>
      </c>
      <c r="H3564" s="2">
        <v>0.40625</v>
      </c>
      <c r="K3564" s="1">
        <v>41127</v>
      </c>
      <c r="L3564">
        <f t="shared" si="55"/>
        <v>15</v>
      </c>
    </row>
    <row r="3565" spans="1:12" x14ac:dyDescent="0.35">
      <c r="A3565" t="s">
        <v>6307</v>
      </c>
      <c r="B3565" t="s">
        <v>6308</v>
      </c>
      <c r="C3565">
        <v>3</v>
      </c>
      <c r="E3565" s="1">
        <v>38974</v>
      </c>
      <c r="F3565" s="2">
        <v>0.4069444444444445</v>
      </c>
      <c r="G3565" s="1">
        <v>38989</v>
      </c>
      <c r="H3565" s="2">
        <v>0.5625</v>
      </c>
      <c r="K3565" s="1">
        <v>41128</v>
      </c>
      <c r="L3565">
        <f t="shared" si="55"/>
        <v>16</v>
      </c>
    </row>
    <row r="3566" spans="1:12" x14ac:dyDescent="0.35">
      <c r="A3566" t="s">
        <v>6309</v>
      </c>
      <c r="B3566" t="s">
        <v>6310</v>
      </c>
      <c r="C3566">
        <v>3</v>
      </c>
      <c r="E3566" s="1">
        <v>38975</v>
      </c>
      <c r="F3566" s="2">
        <v>0.49791666666666662</v>
      </c>
      <c r="G3566" s="1">
        <v>38982</v>
      </c>
      <c r="H3566" s="2">
        <v>0.39583333333333331</v>
      </c>
      <c r="K3566" s="1">
        <v>41129</v>
      </c>
      <c r="L3566">
        <f t="shared" si="55"/>
        <v>17</v>
      </c>
    </row>
    <row r="3567" spans="1:12" x14ac:dyDescent="0.35">
      <c r="A3567" t="s">
        <v>6311</v>
      </c>
      <c r="B3567" t="s">
        <v>6169</v>
      </c>
      <c r="C3567">
        <v>3</v>
      </c>
      <c r="E3567" s="1">
        <v>38975</v>
      </c>
      <c r="F3567" s="2">
        <v>0.56597222222222221</v>
      </c>
      <c r="G3567" s="1">
        <v>39009</v>
      </c>
      <c r="H3567" s="2">
        <v>0.66319444444444442</v>
      </c>
      <c r="K3567" s="1">
        <v>41130</v>
      </c>
      <c r="L3567">
        <f t="shared" si="55"/>
        <v>20</v>
      </c>
    </row>
    <row r="3568" spans="1:12" x14ac:dyDescent="0.35">
      <c r="A3568" t="s">
        <v>6312</v>
      </c>
      <c r="B3568" t="s">
        <v>6313</v>
      </c>
      <c r="C3568">
        <v>3</v>
      </c>
      <c r="E3568" s="1">
        <v>38977</v>
      </c>
      <c r="F3568" s="2">
        <v>0.61736111111111114</v>
      </c>
      <c r="G3568" s="1">
        <v>38980</v>
      </c>
      <c r="H3568" s="2">
        <v>0.4375</v>
      </c>
      <c r="K3568" s="1">
        <v>41131</v>
      </c>
      <c r="L3568">
        <f t="shared" si="55"/>
        <v>19</v>
      </c>
    </row>
    <row r="3569" spans="1:12" x14ac:dyDescent="0.35">
      <c r="A3569" t="s">
        <v>6314</v>
      </c>
      <c r="B3569" t="s">
        <v>6315</v>
      </c>
      <c r="C3569">
        <v>3</v>
      </c>
      <c r="E3569" s="1">
        <v>38978</v>
      </c>
      <c r="F3569" s="2">
        <v>0.38263888888888892</v>
      </c>
      <c r="G3569" s="1">
        <v>38979</v>
      </c>
      <c r="H3569" s="2">
        <v>0.70763888888888893</v>
      </c>
      <c r="K3569" s="1">
        <v>41132</v>
      </c>
      <c r="L3569">
        <f t="shared" si="55"/>
        <v>16</v>
      </c>
    </row>
    <row r="3570" spans="1:12" x14ac:dyDescent="0.35">
      <c r="A3570" t="s">
        <v>6316</v>
      </c>
      <c r="B3570" t="s">
        <v>6317</v>
      </c>
      <c r="C3570">
        <v>3</v>
      </c>
      <c r="E3570" s="1">
        <v>38978</v>
      </c>
      <c r="F3570" s="2">
        <v>0.40625</v>
      </c>
      <c r="G3570" s="1">
        <v>38996</v>
      </c>
      <c r="H3570" s="2">
        <v>0.47916666666666669</v>
      </c>
      <c r="K3570" s="1">
        <v>41133</v>
      </c>
      <c r="L3570">
        <f t="shared" si="55"/>
        <v>17</v>
      </c>
    </row>
    <row r="3571" spans="1:12" x14ac:dyDescent="0.35">
      <c r="A3571" t="s">
        <v>6318</v>
      </c>
      <c r="B3571" t="s">
        <v>6319</v>
      </c>
      <c r="C3571">
        <v>3</v>
      </c>
      <c r="E3571" s="1">
        <v>38978</v>
      </c>
      <c r="F3571" s="2">
        <v>0.73472222222222217</v>
      </c>
      <c r="G3571" s="1">
        <v>38982</v>
      </c>
      <c r="H3571" s="2">
        <v>0.62986111111111109</v>
      </c>
      <c r="K3571" s="1">
        <v>41134</v>
      </c>
      <c r="L3571">
        <f t="shared" si="55"/>
        <v>13</v>
      </c>
    </row>
    <row r="3572" spans="1:12" x14ac:dyDescent="0.35">
      <c r="A3572" t="s">
        <v>6320</v>
      </c>
      <c r="B3572" t="s">
        <v>6321</v>
      </c>
      <c r="C3572">
        <v>3</v>
      </c>
      <c r="E3572" s="1">
        <v>38978</v>
      </c>
      <c r="F3572" s="2">
        <v>0.48888888888888887</v>
      </c>
      <c r="G3572" s="1">
        <v>38982</v>
      </c>
      <c r="H3572" s="2">
        <v>0.65</v>
      </c>
      <c r="K3572" s="1">
        <v>41135</v>
      </c>
      <c r="L3572">
        <f t="shared" si="55"/>
        <v>16</v>
      </c>
    </row>
    <row r="3573" spans="1:12" x14ac:dyDescent="0.35">
      <c r="A3573" t="s">
        <v>6322</v>
      </c>
      <c r="B3573" t="s">
        <v>6323</v>
      </c>
      <c r="C3573">
        <v>3</v>
      </c>
      <c r="E3573" s="1">
        <v>38978</v>
      </c>
      <c r="F3573" s="2">
        <v>0.57291666666666663</v>
      </c>
      <c r="G3573" s="1">
        <v>39008</v>
      </c>
      <c r="H3573" s="2">
        <v>0.45833333333333331</v>
      </c>
      <c r="K3573" s="1">
        <v>41136</v>
      </c>
      <c r="L3573">
        <f t="shared" si="55"/>
        <v>14</v>
      </c>
    </row>
    <row r="3574" spans="1:12" x14ac:dyDescent="0.35">
      <c r="A3574" t="s">
        <v>6324</v>
      </c>
      <c r="B3574" t="s">
        <v>6325</v>
      </c>
      <c r="C3574">
        <v>3</v>
      </c>
      <c r="E3574" s="1">
        <v>38979</v>
      </c>
      <c r="F3574" s="2">
        <v>0.36805555555555558</v>
      </c>
      <c r="G3574" s="1">
        <v>38995</v>
      </c>
      <c r="H3574" s="2">
        <v>0.5625</v>
      </c>
      <c r="K3574" s="1">
        <v>41137</v>
      </c>
      <c r="L3574">
        <f t="shared" si="55"/>
        <v>13</v>
      </c>
    </row>
    <row r="3575" spans="1:12" x14ac:dyDescent="0.35">
      <c r="A3575" t="s">
        <v>6326</v>
      </c>
      <c r="B3575" t="s">
        <v>6327</v>
      </c>
      <c r="C3575">
        <v>3</v>
      </c>
      <c r="E3575" s="1">
        <v>38979</v>
      </c>
      <c r="F3575" s="2">
        <v>0.40069444444444446</v>
      </c>
      <c r="G3575" s="1">
        <v>38995</v>
      </c>
      <c r="H3575" s="2">
        <v>0.375</v>
      </c>
      <c r="K3575" s="1">
        <v>41138</v>
      </c>
      <c r="L3575">
        <f t="shared" si="55"/>
        <v>10</v>
      </c>
    </row>
    <row r="3576" spans="1:12" x14ac:dyDescent="0.35">
      <c r="A3576" t="s">
        <v>6328</v>
      </c>
      <c r="B3576" t="s">
        <v>6329</v>
      </c>
      <c r="C3576">
        <v>3</v>
      </c>
      <c r="E3576" s="1">
        <v>38979</v>
      </c>
      <c r="F3576" s="2">
        <v>0.53194444444444444</v>
      </c>
      <c r="G3576" s="1">
        <v>38996</v>
      </c>
      <c r="H3576" s="2">
        <v>0.45833333333333331</v>
      </c>
      <c r="K3576" s="1">
        <v>41139</v>
      </c>
      <c r="L3576">
        <f t="shared" si="55"/>
        <v>10</v>
      </c>
    </row>
    <row r="3577" spans="1:12" x14ac:dyDescent="0.35">
      <c r="A3577" t="s">
        <v>6330</v>
      </c>
      <c r="B3577" t="s">
        <v>6331</v>
      </c>
      <c r="C3577">
        <v>3</v>
      </c>
      <c r="E3577" s="1">
        <v>38979</v>
      </c>
      <c r="F3577" s="2">
        <v>0.45833333333333331</v>
      </c>
      <c r="G3577" s="1">
        <v>38996</v>
      </c>
      <c r="H3577" s="2">
        <v>0.35416666666666669</v>
      </c>
      <c r="K3577" s="1">
        <v>41140</v>
      </c>
      <c r="L3577">
        <f t="shared" si="55"/>
        <v>12</v>
      </c>
    </row>
    <row r="3578" spans="1:12" x14ac:dyDescent="0.35">
      <c r="A3578" t="s">
        <v>6332</v>
      </c>
      <c r="B3578" t="s">
        <v>6333</v>
      </c>
      <c r="C3578">
        <v>3</v>
      </c>
      <c r="E3578" s="1">
        <v>38979</v>
      </c>
      <c r="F3578" s="2">
        <v>0.40277777777777773</v>
      </c>
      <c r="G3578" s="1">
        <v>38992</v>
      </c>
      <c r="H3578" s="2">
        <v>0.45833333333333331</v>
      </c>
      <c r="K3578" s="1">
        <v>41141</v>
      </c>
      <c r="L3578">
        <f t="shared" si="55"/>
        <v>14</v>
      </c>
    </row>
    <row r="3579" spans="1:12" x14ac:dyDescent="0.35">
      <c r="A3579" t="s">
        <v>6334</v>
      </c>
      <c r="B3579" t="s">
        <v>6335</v>
      </c>
      <c r="C3579">
        <v>3</v>
      </c>
      <c r="E3579" s="1">
        <v>38980</v>
      </c>
      <c r="F3579" s="2">
        <v>0.29166666666666669</v>
      </c>
      <c r="G3579" s="1">
        <v>38983</v>
      </c>
      <c r="H3579" s="2">
        <v>0.5</v>
      </c>
      <c r="K3579" s="1">
        <v>41142</v>
      </c>
      <c r="L3579">
        <f t="shared" si="55"/>
        <v>15</v>
      </c>
    </row>
    <row r="3580" spans="1:12" x14ac:dyDescent="0.35">
      <c r="A3580" t="s">
        <v>6336</v>
      </c>
      <c r="B3580" t="s">
        <v>6337</v>
      </c>
      <c r="C3580">
        <v>3</v>
      </c>
      <c r="E3580" s="1">
        <v>38980</v>
      </c>
      <c r="F3580" s="2">
        <v>0.3347222222222222</v>
      </c>
      <c r="G3580" s="1">
        <v>38985</v>
      </c>
      <c r="H3580" s="2">
        <v>0.375</v>
      </c>
      <c r="K3580" s="1">
        <v>41143</v>
      </c>
      <c r="L3580">
        <f t="shared" si="55"/>
        <v>13</v>
      </c>
    </row>
    <row r="3581" spans="1:12" x14ac:dyDescent="0.35">
      <c r="A3581" t="s">
        <v>6338</v>
      </c>
      <c r="B3581" t="s">
        <v>6339</v>
      </c>
      <c r="C3581">
        <v>3</v>
      </c>
      <c r="E3581" s="1">
        <v>38980</v>
      </c>
      <c r="F3581" s="2">
        <v>0.45763888888888887</v>
      </c>
      <c r="G3581" s="1">
        <v>38987</v>
      </c>
      <c r="H3581" s="2">
        <v>0.46875</v>
      </c>
      <c r="K3581" s="1">
        <v>41144</v>
      </c>
      <c r="L3581">
        <f t="shared" si="55"/>
        <v>15</v>
      </c>
    </row>
    <row r="3582" spans="1:12" x14ac:dyDescent="0.35">
      <c r="A3582" t="s">
        <v>6340</v>
      </c>
      <c r="B3582" t="s">
        <v>6341</v>
      </c>
      <c r="C3582">
        <v>3</v>
      </c>
      <c r="E3582" s="1">
        <v>38981</v>
      </c>
      <c r="F3582" s="2">
        <v>0.41944444444444445</v>
      </c>
      <c r="G3582" s="1">
        <v>38982</v>
      </c>
      <c r="H3582" s="2">
        <v>0.65069444444444446</v>
      </c>
      <c r="K3582" s="1">
        <v>41145</v>
      </c>
      <c r="L3582">
        <f t="shared" si="55"/>
        <v>15</v>
      </c>
    </row>
    <row r="3583" spans="1:12" x14ac:dyDescent="0.35">
      <c r="A3583" t="s">
        <v>6342</v>
      </c>
      <c r="B3583" t="s">
        <v>6343</v>
      </c>
      <c r="C3583">
        <v>3</v>
      </c>
      <c r="E3583" s="1">
        <v>38981</v>
      </c>
      <c r="F3583" s="2">
        <v>0.33333333333333331</v>
      </c>
      <c r="G3583" s="1">
        <v>38982</v>
      </c>
      <c r="H3583" s="2">
        <v>0.51388888888888895</v>
      </c>
      <c r="K3583" s="1">
        <v>41146</v>
      </c>
      <c r="L3583">
        <f t="shared" si="55"/>
        <v>14</v>
      </c>
    </row>
    <row r="3584" spans="1:12" x14ac:dyDescent="0.35">
      <c r="A3584" t="s">
        <v>6344</v>
      </c>
      <c r="B3584" t="s">
        <v>6331</v>
      </c>
      <c r="C3584">
        <v>3</v>
      </c>
      <c r="E3584" s="1">
        <v>38981</v>
      </c>
      <c r="F3584" s="2">
        <v>0.2986111111111111</v>
      </c>
      <c r="G3584" s="1">
        <v>38982</v>
      </c>
      <c r="H3584" s="2">
        <v>0.40972222222222227</v>
      </c>
      <c r="K3584" s="1">
        <v>41147</v>
      </c>
      <c r="L3584">
        <f t="shared" si="55"/>
        <v>13</v>
      </c>
    </row>
    <row r="3585" spans="1:12" x14ac:dyDescent="0.35">
      <c r="A3585" t="s">
        <v>6073</v>
      </c>
      <c r="B3585" t="s">
        <v>6074</v>
      </c>
      <c r="C3585">
        <v>3</v>
      </c>
      <c r="E3585" s="1">
        <v>38981</v>
      </c>
      <c r="F3585" s="2">
        <v>0.38541666666666669</v>
      </c>
      <c r="G3585" s="1">
        <v>38987</v>
      </c>
      <c r="H3585" s="2">
        <v>0.625</v>
      </c>
      <c r="K3585" s="1">
        <v>41148</v>
      </c>
      <c r="L3585">
        <f t="shared" si="55"/>
        <v>13</v>
      </c>
    </row>
    <row r="3586" spans="1:12" x14ac:dyDescent="0.35">
      <c r="A3586" t="s">
        <v>6039</v>
      </c>
      <c r="B3586" t="s">
        <v>6040</v>
      </c>
      <c r="C3586">
        <v>3</v>
      </c>
      <c r="E3586" s="1">
        <v>38981</v>
      </c>
      <c r="F3586" s="2">
        <v>0.40277777777777773</v>
      </c>
      <c r="G3586" s="1">
        <v>38994</v>
      </c>
      <c r="H3586" s="2">
        <v>0.60277777777777775</v>
      </c>
      <c r="K3586" s="1">
        <v>41149</v>
      </c>
      <c r="L3586">
        <f t="shared" si="55"/>
        <v>11</v>
      </c>
    </row>
    <row r="3587" spans="1:12" x14ac:dyDescent="0.35">
      <c r="A3587" t="s">
        <v>5921</v>
      </c>
      <c r="B3587" t="s">
        <v>5922</v>
      </c>
      <c r="C3587">
        <v>3</v>
      </c>
      <c r="E3587" s="1">
        <v>38981</v>
      </c>
      <c r="F3587" s="2">
        <v>0.33333333333333331</v>
      </c>
      <c r="G3587" s="1">
        <v>38982</v>
      </c>
      <c r="H3587" s="2">
        <v>0.51388888888888895</v>
      </c>
      <c r="K3587" s="1">
        <v>41150</v>
      </c>
      <c r="L3587">
        <f t="shared" ref="L3587:L3650" si="56">SUMPRODUCT((K3587&gt;=E:E)*(K3587&lt;G:G))</f>
        <v>14</v>
      </c>
    </row>
    <row r="3588" spans="1:12" x14ac:dyDescent="0.35">
      <c r="A3588" t="s">
        <v>6231</v>
      </c>
      <c r="B3588" t="s">
        <v>6232</v>
      </c>
      <c r="C3588">
        <v>3</v>
      </c>
      <c r="E3588" s="1">
        <v>38981</v>
      </c>
      <c r="F3588" s="2">
        <v>0.40277777777777773</v>
      </c>
      <c r="G3588" s="1">
        <v>38994</v>
      </c>
      <c r="H3588" s="2">
        <v>0.60277777777777775</v>
      </c>
      <c r="K3588" s="1">
        <v>41151</v>
      </c>
      <c r="L3588">
        <f t="shared" si="56"/>
        <v>21</v>
      </c>
    </row>
    <row r="3589" spans="1:12" x14ac:dyDescent="0.35">
      <c r="A3589" t="s">
        <v>6345</v>
      </c>
      <c r="B3589" t="s">
        <v>6346</v>
      </c>
      <c r="C3589">
        <v>3</v>
      </c>
      <c r="E3589" s="1">
        <v>38981</v>
      </c>
      <c r="F3589" s="2">
        <v>0.40277777777777773</v>
      </c>
      <c r="G3589" s="1">
        <v>38994</v>
      </c>
      <c r="H3589" s="2">
        <v>0.60277777777777775</v>
      </c>
      <c r="K3589" s="1">
        <v>41152</v>
      </c>
      <c r="L3589">
        <f t="shared" si="56"/>
        <v>20</v>
      </c>
    </row>
    <row r="3590" spans="1:12" x14ac:dyDescent="0.35">
      <c r="A3590" t="s">
        <v>6347</v>
      </c>
      <c r="B3590" t="s">
        <v>6348</v>
      </c>
      <c r="C3590">
        <v>3</v>
      </c>
      <c r="E3590" s="1">
        <v>38983</v>
      </c>
      <c r="F3590" s="2">
        <v>0.4513888888888889</v>
      </c>
      <c r="G3590" s="1">
        <v>38992</v>
      </c>
      <c r="H3590" s="2">
        <v>0.43124999999999997</v>
      </c>
      <c r="K3590" s="1">
        <v>41153</v>
      </c>
      <c r="L3590">
        <f t="shared" si="56"/>
        <v>18</v>
      </c>
    </row>
    <row r="3591" spans="1:12" x14ac:dyDescent="0.35">
      <c r="A3591" t="s">
        <v>6349</v>
      </c>
      <c r="B3591" t="s">
        <v>6350</v>
      </c>
      <c r="C3591">
        <v>3</v>
      </c>
      <c r="E3591" s="1">
        <v>38983</v>
      </c>
      <c r="F3591" s="2">
        <v>0.52847222222222223</v>
      </c>
      <c r="G3591" s="1">
        <v>38995</v>
      </c>
      <c r="H3591" s="2">
        <v>0.49305555555555558</v>
      </c>
      <c r="K3591" s="1">
        <v>41154</v>
      </c>
      <c r="L3591">
        <f t="shared" si="56"/>
        <v>18</v>
      </c>
    </row>
    <row r="3592" spans="1:12" x14ac:dyDescent="0.35">
      <c r="A3592" t="s">
        <v>6351</v>
      </c>
      <c r="B3592" t="s">
        <v>6352</v>
      </c>
      <c r="C3592">
        <v>3</v>
      </c>
      <c r="E3592" s="1">
        <v>38985</v>
      </c>
      <c r="F3592" s="2">
        <v>0.48194444444444445</v>
      </c>
      <c r="G3592" s="1">
        <v>38986</v>
      </c>
      <c r="H3592" s="2">
        <v>0.73125000000000007</v>
      </c>
      <c r="K3592" s="1">
        <v>41155</v>
      </c>
      <c r="L3592">
        <f t="shared" si="56"/>
        <v>19</v>
      </c>
    </row>
    <row r="3593" spans="1:12" x14ac:dyDescent="0.35">
      <c r="A3593" t="s">
        <v>6353</v>
      </c>
      <c r="B3593" t="s">
        <v>6354</v>
      </c>
      <c r="C3593">
        <v>3</v>
      </c>
      <c r="E3593" s="1">
        <v>38985</v>
      </c>
      <c r="F3593" s="2">
        <v>0.35416666666666669</v>
      </c>
      <c r="G3593" s="1">
        <v>38986</v>
      </c>
      <c r="H3593" s="2">
        <v>0.4680555555555555</v>
      </c>
      <c r="K3593" s="1">
        <v>41156</v>
      </c>
      <c r="L3593">
        <f t="shared" si="56"/>
        <v>22</v>
      </c>
    </row>
    <row r="3594" spans="1:12" x14ac:dyDescent="0.35">
      <c r="A3594" t="s">
        <v>6355</v>
      </c>
      <c r="B3594" t="s">
        <v>6356</v>
      </c>
      <c r="C3594">
        <v>3</v>
      </c>
      <c r="E3594" s="1">
        <v>38985</v>
      </c>
      <c r="F3594" s="2">
        <v>0.65694444444444444</v>
      </c>
      <c r="G3594" s="1">
        <v>38994</v>
      </c>
      <c r="H3594" s="2">
        <v>0.75763888888888886</v>
      </c>
      <c r="K3594" s="1">
        <v>41157</v>
      </c>
      <c r="L3594">
        <f t="shared" si="56"/>
        <v>20</v>
      </c>
    </row>
    <row r="3595" spans="1:12" x14ac:dyDescent="0.35">
      <c r="A3595" t="s">
        <v>6357</v>
      </c>
      <c r="B3595" t="s">
        <v>6358</v>
      </c>
      <c r="C3595">
        <v>3</v>
      </c>
      <c r="E3595" s="1">
        <v>38985</v>
      </c>
      <c r="F3595" s="2">
        <v>0.30208333333333331</v>
      </c>
      <c r="G3595" s="1">
        <v>38986</v>
      </c>
      <c r="H3595" s="2">
        <v>0.5625</v>
      </c>
      <c r="K3595" s="1">
        <v>41158</v>
      </c>
      <c r="L3595">
        <f t="shared" si="56"/>
        <v>23</v>
      </c>
    </row>
    <row r="3596" spans="1:12" x14ac:dyDescent="0.35">
      <c r="A3596" t="s">
        <v>6359</v>
      </c>
      <c r="B3596" t="s">
        <v>6360</v>
      </c>
      <c r="C3596">
        <v>3</v>
      </c>
      <c r="E3596" s="1">
        <v>38985</v>
      </c>
      <c r="F3596" s="2">
        <v>0.29166666666666669</v>
      </c>
      <c r="G3596" s="1">
        <v>38986</v>
      </c>
      <c r="H3596" s="2">
        <v>0.4375</v>
      </c>
      <c r="K3596" s="1">
        <v>41159</v>
      </c>
      <c r="L3596">
        <f t="shared" si="56"/>
        <v>19</v>
      </c>
    </row>
    <row r="3597" spans="1:12" x14ac:dyDescent="0.35">
      <c r="A3597" t="s">
        <v>6361</v>
      </c>
      <c r="B3597" t="s">
        <v>6362</v>
      </c>
      <c r="C3597">
        <v>3</v>
      </c>
      <c r="E3597" s="1">
        <v>38985</v>
      </c>
      <c r="F3597" s="2">
        <v>0.68472222222222223</v>
      </c>
      <c r="G3597" s="1">
        <v>38989</v>
      </c>
      <c r="H3597" s="2">
        <v>0.38750000000000001</v>
      </c>
      <c r="K3597" s="1">
        <v>41160</v>
      </c>
      <c r="L3597">
        <f t="shared" si="56"/>
        <v>19</v>
      </c>
    </row>
    <row r="3598" spans="1:12" x14ac:dyDescent="0.35">
      <c r="A3598" t="s">
        <v>6363</v>
      </c>
      <c r="B3598" t="s">
        <v>6364</v>
      </c>
      <c r="C3598">
        <v>3</v>
      </c>
      <c r="E3598" s="1">
        <v>38985</v>
      </c>
      <c r="F3598" s="2">
        <v>0.2986111111111111</v>
      </c>
      <c r="G3598" s="1">
        <v>38992</v>
      </c>
      <c r="H3598" s="2">
        <v>0.45833333333333331</v>
      </c>
      <c r="K3598" s="1">
        <v>41161</v>
      </c>
      <c r="L3598">
        <f t="shared" si="56"/>
        <v>18</v>
      </c>
    </row>
    <row r="3599" spans="1:12" x14ac:dyDescent="0.35">
      <c r="A3599" t="s">
        <v>6365</v>
      </c>
      <c r="B3599" t="s">
        <v>6366</v>
      </c>
      <c r="C3599">
        <v>3</v>
      </c>
      <c r="E3599" s="1">
        <v>38986</v>
      </c>
      <c r="F3599" s="2">
        <v>0.56388888888888888</v>
      </c>
      <c r="G3599" s="1">
        <v>38987</v>
      </c>
      <c r="H3599" s="2">
        <v>0.48680555555555555</v>
      </c>
      <c r="K3599" s="1">
        <v>41162</v>
      </c>
      <c r="L3599">
        <f t="shared" si="56"/>
        <v>17</v>
      </c>
    </row>
    <row r="3600" spans="1:12" x14ac:dyDescent="0.35">
      <c r="A3600" t="s">
        <v>6367</v>
      </c>
      <c r="B3600" t="s">
        <v>6368</v>
      </c>
      <c r="C3600">
        <v>3</v>
      </c>
      <c r="E3600" s="1">
        <v>38986</v>
      </c>
      <c r="F3600" s="2">
        <v>0.56388888888888888</v>
      </c>
      <c r="G3600" s="1">
        <v>38987</v>
      </c>
      <c r="H3600" s="2">
        <v>0.48680555555555555</v>
      </c>
      <c r="K3600" s="1">
        <v>41163</v>
      </c>
      <c r="L3600">
        <f t="shared" si="56"/>
        <v>17</v>
      </c>
    </row>
    <row r="3601" spans="1:12" x14ac:dyDescent="0.35">
      <c r="A3601" t="s">
        <v>6369</v>
      </c>
      <c r="B3601" t="s">
        <v>6370</v>
      </c>
      <c r="C3601">
        <v>3</v>
      </c>
      <c r="E3601" s="1">
        <v>38987</v>
      </c>
      <c r="F3601" s="2">
        <v>0.29166666666666669</v>
      </c>
      <c r="G3601" s="1">
        <v>38988</v>
      </c>
      <c r="H3601" s="2">
        <v>0.45416666666666666</v>
      </c>
      <c r="K3601" s="1">
        <v>41164</v>
      </c>
      <c r="L3601">
        <f t="shared" si="56"/>
        <v>18</v>
      </c>
    </row>
    <row r="3602" spans="1:12" x14ac:dyDescent="0.35">
      <c r="A3602" t="s">
        <v>6371</v>
      </c>
      <c r="B3602" t="s">
        <v>6372</v>
      </c>
      <c r="C3602">
        <v>3</v>
      </c>
      <c r="E3602" s="1">
        <v>38987</v>
      </c>
      <c r="F3602" s="2">
        <v>0.47569444444444442</v>
      </c>
      <c r="G3602" s="1">
        <v>38997</v>
      </c>
      <c r="H3602" s="2">
        <v>0.4597222222222222</v>
      </c>
      <c r="K3602" s="1">
        <v>41165</v>
      </c>
      <c r="L3602">
        <f t="shared" si="56"/>
        <v>17</v>
      </c>
    </row>
    <row r="3603" spans="1:12" x14ac:dyDescent="0.35">
      <c r="A3603" t="s">
        <v>6373</v>
      </c>
      <c r="B3603" t="s">
        <v>6374</v>
      </c>
      <c r="C3603">
        <v>3</v>
      </c>
      <c r="E3603" s="1">
        <v>38988</v>
      </c>
      <c r="F3603" s="2">
        <v>0.38611111111111113</v>
      </c>
      <c r="G3603" s="1">
        <v>38992</v>
      </c>
      <c r="H3603" s="2">
        <v>0.63055555555555554</v>
      </c>
      <c r="K3603" s="1">
        <v>41166</v>
      </c>
      <c r="L3603">
        <f t="shared" si="56"/>
        <v>15</v>
      </c>
    </row>
    <row r="3604" spans="1:12" x14ac:dyDescent="0.35">
      <c r="A3604" t="s">
        <v>6375</v>
      </c>
      <c r="B3604" t="s">
        <v>6376</v>
      </c>
      <c r="C3604">
        <v>3</v>
      </c>
      <c r="E3604" s="1">
        <v>38988</v>
      </c>
      <c r="F3604" s="2">
        <v>0.37152777777777773</v>
      </c>
      <c r="G3604" s="1">
        <v>39001</v>
      </c>
      <c r="H3604" s="2">
        <v>0.4375</v>
      </c>
      <c r="K3604" s="1">
        <v>41167</v>
      </c>
      <c r="L3604">
        <f t="shared" si="56"/>
        <v>16</v>
      </c>
    </row>
    <row r="3605" spans="1:12" x14ac:dyDescent="0.35">
      <c r="A3605" t="s">
        <v>6377</v>
      </c>
      <c r="B3605" t="s">
        <v>6378</v>
      </c>
      <c r="C3605">
        <v>3</v>
      </c>
      <c r="E3605" s="1">
        <v>38988</v>
      </c>
      <c r="F3605" s="2">
        <v>0.4291666666666667</v>
      </c>
      <c r="G3605" s="1">
        <v>38995</v>
      </c>
      <c r="H3605" s="2">
        <v>0.39583333333333331</v>
      </c>
      <c r="K3605" s="1">
        <v>41168</v>
      </c>
      <c r="L3605">
        <f t="shared" si="56"/>
        <v>15</v>
      </c>
    </row>
    <row r="3606" spans="1:12" x14ac:dyDescent="0.35">
      <c r="A3606" t="s">
        <v>6379</v>
      </c>
      <c r="B3606" t="s">
        <v>6380</v>
      </c>
      <c r="C3606">
        <v>3</v>
      </c>
      <c r="E3606" s="1">
        <v>38988</v>
      </c>
      <c r="F3606" s="2">
        <v>0.4291666666666667</v>
      </c>
      <c r="G3606" s="1">
        <v>38995</v>
      </c>
      <c r="H3606" s="2">
        <v>0.39583333333333331</v>
      </c>
      <c r="K3606" s="1">
        <v>41169</v>
      </c>
      <c r="L3606">
        <f t="shared" si="56"/>
        <v>15</v>
      </c>
    </row>
    <row r="3607" spans="1:12" x14ac:dyDescent="0.35">
      <c r="A3607" t="s">
        <v>6381</v>
      </c>
      <c r="B3607" t="s">
        <v>6382</v>
      </c>
      <c r="C3607">
        <v>3</v>
      </c>
      <c r="E3607" s="1">
        <v>38989</v>
      </c>
      <c r="F3607" s="2">
        <v>0.38819444444444445</v>
      </c>
      <c r="G3607" s="1">
        <v>38994</v>
      </c>
      <c r="H3607" s="2">
        <v>0.41666666666666669</v>
      </c>
      <c r="K3607" s="1">
        <v>41170</v>
      </c>
      <c r="L3607">
        <f t="shared" si="56"/>
        <v>15</v>
      </c>
    </row>
    <row r="3608" spans="1:12" x14ac:dyDescent="0.35">
      <c r="A3608" t="s">
        <v>6383</v>
      </c>
      <c r="B3608" t="s">
        <v>6384</v>
      </c>
      <c r="C3608">
        <v>3</v>
      </c>
      <c r="E3608" s="1">
        <v>38991</v>
      </c>
      <c r="F3608" s="2">
        <v>0.74375000000000002</v>
      </c>
      <c r="G3608" s="1">
        <v>38996</v>
      </c>
      <c r="H3608" s="2">
        <v>0.35416666666666669</v>
      </c>
      <c r="K3608" s="1">
        <v>41171</v>
      </c>
      <c r="L3608">
        <f t="shared" si="56"/>
        <v>16</v>
      </c>
    </row>
    <row r="3609" spans="1:12" x14ac:dyDescent="0.35">
      <c r="A3609" t="s">
        <v>6385</v>
      </c>
      <c r="B3609" t="s">
        <v>6386</v>
      </c>
      <c r="C3609">
        <v>3</v>
      </c>
      <c r="E3609" s="1">
        <v>38992</v>
      </c>
      <c r="F3609" s="2">
        <v>0.41666666666666669</v>
      </c>
      <c r="G3609" s="1">
        <v>38994</v>
      </c>
      <c r="H3609" s="2">
        <v>0.70000000000000007</v>
      </c>
      <c r="K3609" s="1">
        <v>41172</v>
      </c>
      <c r="L3609">
        <f t="shared" si="56"/>
        <v>15</v>
      </c>
    </row>
    <row r="3610" spans="1:12" x14ac:dyDescent="0.35">
      <c r="A3610" t="s">
        <v>6387</v>
      </c>
      <c r="B3610" t="s">
        <v>6388</v>
      </c>
      <c r="C3610">
        <v>3</v>
      </c>
      <c r="E3610" s="1">
        <v>38992</v>
      </c>
      <c r="F3610" s="2">
        <v>0.45347222222222222</v>
      </c>
      <c r="G3610" s="1">
        <v>39003</v>
      </c>
      <c r="H3610" s="2">
        <v>0.47222222222222227</v>
      </c>
      <c r="K3610" s="1">
        <v>41173</v>
      </c>
      <c r="L3610">
        <f t="shared" si="56"/>
        <v>13</v>
      </c>
    </row>
    <row r="3611" spans="1:12" x14ac:dyDescent="0.35">
      <c r="A3611" t="s">
        <v>6389</v>
      </c>
      <c r="B3611" t="s">
        <v>5138</v>
      </c>
      <c r="C3611">
        <v>3</v>
      </c>
      <c r="E3611" s="1">
        <v>38993</v>
      </c>
      <c r="F3611" s="2">
        <v>0.49652777777777773</v>
      </c>
      <c r="G3611" s="1">
        <v>39010</v>
      </c>
      <c r="H3611" s="2">
        <v>0.43055555555555558</v>
      </c>
      <c r="K3611" s="1">
        <v>41174</v>
      </c>
      <c r="L3611">
        <f t="shared" si="56"/>
        <v>14</v>
      </c>
    </row>
    <row r="3612" spans="1:12" x14ac:dyDescent="0.35">
      <c r="A3612" t="s">
        <v>6390</v>
      </c>
      <c r="B3612" t="s">
        <v>6391</v>
      </c>
      <c r="C3612">
        <v>3</v>
      </c>
      <c r="E3612" s="1">
        <v>38994</v>
      </c>
      <c r="F3612" s="2">
        <v>0.36805555555555558</v>
      </c>
      <c r="G3612" s="1">
        <v>38995</v>
      </c>
      <c r="H3612" s="2">
        <v>0.51944444444444449</v>
      </c>
      <c r="K3612" s="1">
        <v>41175</v>
      </c>
      <c r="L3612">
        <f t="shared" si="56"/>
        <v>15</v>
      </c>
    </row>
    <row r="3613" spans="1:12" x14ac:dyDescent="0.35">
      <c r="A3613" t="s">
        <v>5127</v>
      </c>
      <c r="B3613" t="s">
        <v>5128</v>
      </c>
      <c r="C3613">
        <v>3</v>
      </c>
      <c r="E3613" s="1">
        <v>38994</v>
      </c>
      <c r="F3613" s="2">
        <v>0.52430555555555558</v>
      </c>
      <c r="G3613" s="1">
        <v>38999</v>
      </c>
      <c r="H3613" s="2">
        <v>0.66666666666666663</v>
      </c>
      <c r="K3613" s="1">
        <v>41176</v>
      </c>
      <c r="L3613">
        <f t="shared" si="56"/>
        <v>14</v>
      </c>
    </row>
    <row r="3614" spans="1:12" x14ac:dyDescent="0.35">
      <c r="A3614" t="s">
        <v>5690</v>
      </c>
      <c r="B3614" t="s">
        <v>5691</v>
      </c>
      <c r="C3614">
        <v>3</v>
      </c>
      <c r="E3614" s="1">
        <v>38994</v>
      </c>
      <c r="F3614" s="2">
        <v>0.50069444444444444</v>
      </c>
      <c r="G3614" s="1">
        <v>39024</v>
      </c>
      <c r="H3614" s="2">
        <v>0.58333333333333337</v>
      </c>
      <c r="K3614" s="1">
        <v>41177</v>
      </c>
      <c r="L3614">
        <f t="shared" si="56"/>
        <v>17</v>
      </c>
    </row>
    <row r="3615" spans="1:12" x14ac:dyDescent="0.35">
      <c r="A3615" t="s">
        <v>5975</v>
      </c>
      <c r="B3615" t="s">
        <v>5976</v>
      </c>
      <c r="C3615">
        <v>3</v>
      </c>
      <c r="E3615" s="1">
        <v>38995</v>
      </c>
      <c r="F3615" s="2">
        <v>0.4597222222222222</v>
      </c>
      <c r="G3615" s="1">
        <v>39006</v>
      </c>
      <c r="H3615" s="2">
        <v>0.375</v>
      </c>
      <c r="K3615" s="1">
        <v>41178</v>
      </c>
      <c r="L3615">
        <f t="shared" si="56"/>
        <v>14</v>
      </c>
    </row>
    <row r="3616" spans="1:12" x14ac:dyDescent="0.35">
      <c r="A3616" t="s">
        <v>6392</v>
      </c>
      <c r="B3616" t="s">
        <v>6393</v>
      </c>
      <c r="C3616">
        <v>3</v>
      </c>
      <c r="E3616" s="1">
        <v>38995</v>
      </c>
      <c r="F3616" s="2">
        <v>0.47222222222222227</v>
      </c>
      <c r="G3616" s="1">
        <v>39009</v>
      </c>
      <c r="H3616" s="2">
        <v>0.72777777777777775</v>
      </c>
      <c r="K3616" s="1">
        <v>41179</v>
      </c>
      <c r="L3616">
        <f t="shared" si="56"/>
        <v>14</v>
      </c>
    </row>
    <row r="3617" spans="1:12" x14ac:dyDescent="0.35">
      <c r="A3617" t="s">
        <v>6394</v>
      </c>
      <c r="B3617" t="s">
        <v>6395</v>
      </c>
      <c r="C3617">
        <v>3</v>
      </c>
      <c r="E3617" s="1">
        <v>38995</v>
      </c>
      <c r="F3617" s="2">
        <v>0.30208333333333331</v>
      </c>
      <c r="G3617" s="1">
        <v>38996</v>
      </c>
      <c r="H3617" s="2">
        <v>0.64166666666666672</v>
      </c>
      <c r="K3617" s="1">
        <v>41180</v>
      </c>
      <c r="L3617">
        <f t="shared" si="56"/>
        <v>14</v>
      </c>
    </row>
    <row r="3618" spans="1:12" x14ac:dyDescent="0.35">
      <c r="A3618" t="s">
        <v>6396</v>
      </c>
      <c r="B3618" t="s">
        <v>6397</v>
      </c>
      <c r="C3618">
        <v>3</v>
      </c>
      <c r="E3618" s="1">
        <v>38995</v>
      </c>
      <c r="F3618" s="2">
        <v>0.40833333333333338</v>
      </c>
      <c r="G3618" s="1">
        <v>38999</v>
      </c>
      <c r="H3618" s="2">
        <v>0.65347222222222223</v>
      </c>
      <c r="K3618" s="1">
        <v>41181</v>
      </c>
      <c r="L3618">
        <f t="shared" si="56"/>
        <v>12</v>
      </c>
    </row>
    <row r="3619" spans="1:12" x14ac:dyDescent="0.35">
      <c r="A3619" t="s">
        <v>6398</v>
      </c>
      <c r="B3619" t="s">
        <v>6399</v>
      </c>
      <c r="C3619">
        <v>3</v>
      </c>
      <c r="E3619" s="1">
        <v>38995</v>
      </c>
      <c r="F3619" s="2">
        <v>0.47222222222222227</v>
      </c>
      <c r="G3619" s="1">
        <v>39009</v>
      </c>
      <c r="H3619" s="2">
        <v>0.72777777777777775</v>
      </c>
      <c r="K3619" s="1">
        <v>41182</v>
      </c>
      <c r="L3619">
        <f t="shared" si="56"/>
        <v>13</v>
      </c>
    </row>
    <row r="3620" spans="1:12" x14ac:dyDescent="0.35">
      <c r="A3620" t="s">
        <v>6400</v>
      </c>
      <c r="B3620" t="s">
        <v>6401</v>
      </c>
      <c r="C3620">
        <v>3</v>
      </c>
      <c r="E3620" s="1">
        <v>38995</v>
      </c>
      <c r="F3620" s="2">
        <v>0.47222222222222227</v>
      </c>
      <c r="G3620" s="1">
        <v>39009</v>
      </c>
      <c r="H3620" s="2">
        <v>0.72777777777777775</v>
      </c>
      <c r="K3620" s="1">
        <v>41183</v>
      </c>
      <c r="L3620">
        <f t="shared" si="56"/>
        <v>14</v>
      </c>
    </row>
    <row r="3621" spans="1:12" x14ac:dyDescent="0.35">
      <c r="A3621" t="s">
        <v>6402</v>
      </c>
      <c r="B3621" t="s">
        <v>6024</v>
      </c>
      <c r="C3621">
        <v>3</v>
      </c>
      <c r="E3621" s="1">
        <v>38996</v>
      </c>
      <c r="F3621" s="2">
        <v>0.42569444444444443</v>
      </c>
      <c r="G3621" s="1">
        <v>39001</v>
      </c>
      <c r="H3621" s="2">
        <v>0.41666666666666669</v>
      </c>
      <c r="K3621" s="1">
        <v>41184</v>
      </c>
      <c r="L3621">
        <f t="shared" si="56"/>
        <v>14</v>
      </c>
    </row>
    <row r="3622" spans="1:12" x14ac:dyDescent="0.35">
      <c r="A3622" t="s">
        <v>6403</v>
      </c>
      <c r="B3622" t="s">
        <v>6404</v>
      </c>
      <c r="C3622">
        <v>3</v>
      </c>
      <c r="E3622" s="1">
        <v>38996</v>
      </c>
      <c r="F3622" s="2">
        <v>0.67222222222222217</v>
      </c>
      <c r="G3622" s="1">
        <v>39015</v>
      </c>
      <c r="H3622" s="2">
        <v>0.38541666666666669</v>
      </c>
      <c r="K3622" s="1">
        <v>41185</v>
      </c>
      <c r="L3622">
        <f t="shared" si="56"/>
        <v>13</v>
      </c>
    </row>
    <row r="3623" spans="1:12" x14ac:dyDescent="0.35">
      <c r="A3623" t="s">
        <v>6405</v>
      </c>
      <c r="B3623" t="s">
        <v>6406</v>
      </c>
      <c r="C3623">
        <v>3</v>
      </c>
      <c r="E3623" s="1">
        <v>38997</v>
      </c>
      <c r="F3623" s="2">
        <v>0.50624999999999998</v>
      </c>
      <c r="G3623" s="1">
        <v>39002</v>
      </c>
      <c r="H3623" s="2">
        <v>0.40625</v>
      </c>
      <c r="K3623" s="1">
        <v>41186</v>
      </c>
      <c r="L3623">
        <f t="shared" si="56"/>
        <v>12</v>
      </c>
    </row>
    <row r="3624" spans="1:12" x14ac:dyDescent="0.35">
      <c r="A3624" t="s">
        <v>6407</v>
      </c>
      <c r="B3624" t="s">
        <v>6408</v>
      </c>
      <c r="C3624">
        <v>3</v>
      </c>
      <c r="E3624" s="1">
        <v>38999</v>
      </c>
      <c r="F3624" s="2">
        <v>0.61319444444444449</v>
      </c>
      <c r="G3624" s="1">
        <v>39001</v>
      </c>
      <c r="H3624" s="2">
        <v>0.49444444444444446</v>
      </c>
      <c r="K3624" s="1">
        <v>41187</v>
      </c>
      <c r="L3624">
        <f t="shared" si="56"/>
        <v>14</v>
      </c>
    </row>
    <row r="3625" spans="1:12" x14ac:dyDescent="0.35">
      <c r="A3625" t="s">
        <v>6409</v>
      </c>
      <c r="B3625" t="s">
        <v>6142</v>
      </c>
      <c r="C3625">
        <v>3</v>
      </c>
      <c r="E3625" s="1">
        <v>38999</v>
      </c>
      <c r="F3625" s="2">
        <v>0.2986111111111111</v>
      </c>
      <c r="G3625" s="1">
        <v>39000</v>
      </c>
      <c r="H3625" s="2">
        <v>0.61388888888888882</v>
      </c>
      <c r="K3625" s="1">
        <v>41188</v>
      </c>
      <c r="L3625">
        <f t="shared" si="56"/>
        <v>14</v>
      </c>
    </row>
    <row r="3626" spans="1:12" x14ac:dyDescent="0.35">
      <c r="A3626" t="s">
        <v>6410</v>
      </c>
      <c r="B3626" t="s">
        <v>6411</v>
      </c>
      <c r="C3626">
        <v>3</v>
      </c>
      <c r="E3626" s="1">
        <v>38999</v>
      </c>
      <c r="F3626" s="2">
        <v>0.53611111111111109</v>
      </c>
      <c r="G3626" s="1">
        <v>39007</v>
      </c>
      <c r="H3626" s="2">
        <v>0.45833333333333331</v>
      </c>
      <c r="K3626" s="1">
        <v>41189</v>
      </c>
      <c r="L3626">
        <f t="shared" si="56"/>
        <v>13</v>
      </c>
    </row>
    <row r="3627" spans="1:12" x14ac:dyDescent="0.35">
      <c r="A3627" t="s">
        <v>6412</v>
      </c>
      <c r="B3627" t="s">
        <v>6413</v>
      </c>
      <c r="C3627">
        <v>3</v>
      </c>
      <c r="E3627" s="1">
        <v>38999</v>
      </c>
      <c r="F3627" s="2">
        <v>0.38541666666666669</v>
      </c>
      <c r="G3627" s="1">
        <v>39002</v>
      </c>
      <c r="H3627" s="2">
        <v>0.47569444444444442</v>
      </c>
      <c r="K3627" s="1">
        <v>41190</v>
      </c>
      <c r="L3627">
        <f t="shared" si="56"/>
        <v>15</v>
      </c>
    </row>
    <row r="3628" spans="1:12" x14ac:dyDescent="0.35">
      <c r="A3628" t="s">
        <v>6414</v>
      </c>
      <c r="B3628" t="s">
        <v>6415</v>
      </c>
      <c r="C3628">
        <v>3</v>
      </c>
      <c r="E3628" s="1">
        <v>38999</v>
      </c>
      <c r="F3628" s="2">
        <v>0.61319444444444449</v>
      </c>
      <c r="G3628" s="1">
        <v>39001</v>
      </c>
      <c r="H3628" s="2">
        <v>0.49444444444444446</v>
      </c>
      <c r="K3628" s="1">
        <v>41191</v>
      </c>
      <c r="L3628">
        <f t="shared" si="56"/>
        <v>14</v>
      </c>
    </row>
    <row r="3629" spans="1:12" x14ac:dyDescent="0.35">
      <c r="A3629" t="s">
        <v>6416</v>
      </c>
      <c r="B3629" t="s">
        <v>6417</v>
      </c>
      <c r="C3629">
        <v>3</v>
      </c>
      <c r="E3629" s="1">
        <v>39000</v>
      </c>
      <c r="F3629" s="2">
        <v>0.39583333333333331</v>
      </c>
      <c r="G3629" s="1">
        <v>39007</v>
      </c>
      <c r="H3629" s="2">
        <v>0.55069444444444449</v>
      </c>
      <c r="K3629" s="1">
        <v>41192</v>
      </c>
      <c r="L3629">
        <f t="shared" si="56"/>
        <v>14</v>
      </c>
    </row>
    <row r="3630" spans="1:12" x14ac:dyDescent="0.35">
      <c r="A3630" t="s">
        <v>6418</v>
      </c>
      <c r="B3630" t="s">
        <v>6419</v>
      </c>
      <c r="C3630">
        <v>3</v>
      </c>
      <c r="E3630" s="1">
        <v>39000</v>
      </c>
      <c r="F3630" s="2">
        <v>0.38750000000000001</v>
      </c>
      <c r="G3630" s="1">
        <v>39006</v>
      </c>
      <c r="H3630" s="2">
        <v>0.51736111111111105</v>
      </c>
      <c r="K3630" s="1">
        <v>41193</v>
      </c>
      <c r="L3630">
        <f t="shared" si="56"/>
        <v>20</v>
      </c>
    </row>
    <row r="3631" spans="1:12" x14ac:dyDescent="0.35">
      <c r="A3631" t="s">
        <v>6420</v>
      </c>
      <c r="B3631" t="s">
        <v>6421</v>
      </c>
      <c r="C3631">
        <v>3</v>
      </c>
      <c r="E3631" s="1">
        <v>39000</v>
      </c>
      <c r="F3631" s="2">
        <v>0.43402777777777773</v>
      </c>
      <c r="G3631" s="1">
        <v>39002</v>
      </c>
      <c r="H3631" s="2">
        <v>0.6743055555555556</v>
      </c>
      <c r="K3631" s="1">
        <v>41194</v>
      </c>
      <c r="L3631">
        <f t="shared" si="56"/>
        <v>20</v>
      </c>
    </row>
    <row r="3632" spans="1:12" x14ac:dyDescent="0.35">
      <c r="A3632" t="s">
        <v>6422</v>
      </c>
      <c r="B3632" t="s">
        <v>6423</v>
      </c>
      <c r="C3632">
        <v>3</v>
      </c>
      <c r="E3632" s="1">
        <v>39000</v>
      </c>
      <c r="F3632" s="2">
        <v>0.42152777777777778</v>
      </c>
      <c r="G3632" s="1">
        <v>39015</v>
      </c>
      <c r="H3632" s="2">
        <v>0.36458333333333331</v>
      </c>
      <c r="K3632" s="1">
        <v>41195</v>
      </c>
      <c r="L3632">
        <f t="shared" si="56"/>
        <v>24</v>
      </c>
    </row>
    <row r="3633" spans="1:12" x14ac:dyDescent="0.35">
      <c r="A3633" t="s">
        <v>6424</v>
      </c>
      <c r="B3633" t="s">
        <v>6425</v>
      </c>
      <c r="C3633">
        <v>3</v>
      </c>
      <c r="E3633" s="1">
        <v>39000</v>
      </c>
      <c r="F3633" s="2">
        <v>0.49236111111111108</v>
      </c>
      <c r="G3633" s="1">
        <v>39023</v>
      </c>
      <c r="H3633" s="2">
        <v>0.45833333333333331</v>
      </c>
      <c r="K3633" s="1">
        <v>41196</v>
      </c>
      <c r="L3633">
        <f t="shared" si="56"/>
        <v>24</v>
      </c>
    </row>
    <row r="3634" spans="1:12" x14ac:dyDescent="0.35">
      <c r="A3634" t="s">
        <v>6426</v>
      </c>
      <c r="B3634" t="s">
        <v>6427</v>
      </c>
      <c r="C3634">
        <v>3</v>
      </c>
      <c r="E3634" s="1">
        <v>39001</v>
      </c>
      <c r="F3634" s="2">
        <v>0.4597222222222222</v>
      </c>
      <c r="G3634" s="1">
        <v>39009</v>
      </c>
      <c r="H3634" s="2">
        <v>0.45833333333333331</v>
      </c>
      <c r="K3634" s="1">
        <v>41197</v>
      </c>
      <c r="L3634">
        <f t="shared" si="56"/>
        <v>23</v>
      </c>
    </row>
    <row r="3635" spans="1:12" x14ac:dyDescent="0.35">
      <c r="A3635" t="s">
        <v>6428</v>
      </c>
      <c r="B3635" t="s">
        <v>6429</v>
      </c>
      <c r="C3635">
        <v>3</v>
      </c>
      <c r="E3635" s="1">
        <v>39002</v>
      </c>
      <c r="F3635" s="2">
        <v>0.41944444444444445</v>
      </c>
      <c r="G3635" s="1">
        <v>39013</v>
      </c>
      <c r="H3635" s="2">
        <v>0.4513888888888889</v>
      </c>
      <c r="K3635" s="1">
        <v>41198</v>
      </c>
      <c r="L3635">
        <f t="shared" si="56"/>
        <v>20</v>
      </c>
    </row>
    <row r="3636" spans="1:12" x14ac:dyDescent="0.35">
      <c r="A3636" t="s">
        <v>6430</v>
      </c>
      <c r="B3636" t="s">
        <v>6431</v>
      </c>
      <c r="C3636">
        <v>3</v>
      </c>
      <c r="E3636" s="1">
        <v>39002</v>
      </c>
      <c r="F3636" s="2">
        <v>0.17500000000000002</v>
      </c>
      <c r="G3636" s="1">
        <v>39006</v>
      </c>
      <c r="H3636" s="2">
        <v>0.60625000000000007</v>
      </c>
      <c r="K3636" s="1">
        <v>41199</v>
      </c>
      <c r="L3636">
        <f t="shared" si="56"/>
        <v>17</v>
      </c>
    </row>
    <row r="3637" spans="1:12" x14ac:dyDescent="0.35">
      <c r="A3637" t="s">
        <v>6432</v>
      </c>
      <c r="B3637" t="s">
        <v>6433</v>
      </c>
      <c r="C3637">
        <v>3</v>
      </c>
      <c r="E3637" s="1">
        <v>39002</v>
      </c>
      <c r="F3637" s="2">
        <v>0.30555555555555552</v>
      </c>
      <c r="G3637" s="1">
        <v>39004</v>
      </c>
      <c r="H3637" s="2">
        <v>0.46180555555555558</v>
      </c>
      <c r="K3637" s="1">
        <v>41200</v>
      </c>
      <c r="L3637">
        <f t="shared" si="56"/>
        <v>19</v>
      </c>
    </row>
    <row r="3638" spans="1:12" x14ac:dyDescent="0.35">
      <c r="A3638" t="s">
        <v>6434</v>
      </c>
      <c r="B3638" t="s">
        <v>6435</v>
      </c>
      <c r="C3638">
        <v>3</v>
      </c>
      <c r="E3638" s="1">
        <v>39002</v>
      </c>
      <c r="F3638" s="2">
        <v>0.30902777777777779</v>
      </c>
      <c r="G3638" s="1">
        <v>39003</v>
      </c>
      <c r="H3638" s="2">
        <v>0.7090277777777777</v>
      </c>
      <c r="K3638" s="1">
        <v>41201</v>
      </c>
      <c r="L3638">
        <f t="shared" si="56"/>
        <v>19</v>
      </c>
    </row>
    <row r="3639" spans="1:12" x14ac:dyDescent="0.35">
      <c r="A3639" t="s">
        <v>6436</v>
      </c>
      <c r="B3639" t="s">
        <v>6437</v>
      </c>
      <c r="C3639">
        <v>3</v>
      </c>
      <c r="E3639" s="1">
        <v>39002</v>
      </c>
      <c r="F3639" s="2">
        <v>0.44444444444444442</v>
      </c>
      <c r="G3639" s="1">
        <v>39005</v>
      </c>
      <c r="H3639" s="2">
        <v>0.41666666666666669</v>
      </c>
      <c r="K3639" s="1">
        <v>41202</v>
      </c>
      <c r="L3639">
        <f t="shared" si="56"/>
        <v>20</v>
      </c>
    </row>
    <row r="3640" spans="1:12" x14ac:dyDescent="0.35">
      <c r="A3640" t="s">
        <v>6438</v>
      </c>
      <c r="B3640" t="s">
        <v>6439</v>
      </c>
      <c r="C3640">
        <v>3</v>
      </c>
      <c r="E3640" s="1">
        <v>39002</v>
      </c>
      <c r="F3640" s="2">
        <v>0.41944444444444445</v>
      </c>
      <c r="G3640" s="1">
        <v>39013</v>
      </c>
      <c r="H3640" s="2">
        <v>0.4513888888888889</v>
      </c>
      <c r="K3640" s="1">
        <v>41203</v>
      </c>
      <c r="L3640">
        <f t="shared" si="56"/>
        <v>20</v>
      </c>
    </row>
    <row r="3641" spans="1:12" x14ac:dyDescent="0.35">
      <c r="A3641" t="s">
        <v>6440</v>
      </c>
      <c r="B3641" t="s">
        <v>6441</v>
      </c>
      <c r="C3641">
        <v>3</v>
      </c>
      <c r="E3641" s="1">
        <v>39003</v>
      </c>
      <c r="F3641" s="2">
        <v>0.43541666666666662</v>
      </c>
      <c r="G3641" s="1">
        <v>39014</v>
      </c>
      <c r="H3641" s="2">
        <v>0.54166666666666663</v>
      </c>
      <c r="K3641" s="1">
        <v>41204</v>
      </c>
      <c r="L3641">
        <f t="shared" si="56"/>
        <v>19</v>
      </c>
    </row>
    <row r="3642" spans="1:12" x14ac:dyDescent="0.35">
      <c r="A3642" t="s">
        <v>6442</v>
      </c>
      <c r="B3642" t="s">
        <v>6443</v>
      </c>
      <c r="C3642">
        <v>3</v>
      </c>
      <c r="E3642" s="1">
        <v>39003</v>
      </c>
      <c r="F3642" s="2">
        <v>0.48680555555555555</v>
      </c>
      <c r="G3642" s="1">
        <v>39009</v>
      </c>
      <c r="H3642" s="2">
        <v>0.52777777777777779</v>
      </c>
      <c r="K3642" s="1">
        <v>41205</v>
      </c>
      <c r="L3642">
        <f t="shared" si="56"/>
        <v>17</v>
      </c>
    </row>
    <row r="3643" spans="1:12" x14ac:dyDescent="0.35">
      <c r="A3643" t="s">
        <v>6444</v>
      </c>
      <c r="B3643" t="s">
        <v>6445</v>
      </c>
      <c r="C3643">
        <v>3</v>
      </c>
      <c r="E3643" s="1">
        <v>39004</v>
      </c>
      <c r="F3643" s="2">
        <v>0.4604166666666667</v>
      </c>
      <c r="G3643" s="1">
        <v>39007</v>
      </c>
      <c r="H3643" s="2">
        <v>0.74652777777777779</v>
      </c>
      <c r="K3643" s="1">
        <v>41206</v>
      </c>
      <c r="L3643">
        <f t="shared" si="56"/>
        <v>18</v>
      </c>
    </row>
    <row r="3644" spans="1:12" x14ac:dyDescent="0.35">
      <c r="A3644" t="s">
        <v>6446</v>
      </c>
      <c r="B3644" t="s">
        <v>6447</v>
      </c>
      <c r="C3644">
        <v>3</v>
      </c>
      <c r="E3644" s="1">
        <v>39005</v>
      </c>
      <c r="F3644" s="2">
        <v>0.64583333333333337</v>
      </c>
      <c r="G3644" s="1">
        <v>39005</v>
      </c>
      <c r="H3644" s="2">
        <v>0.95138888888888884</v>
      </c>
      <c r="K3644" s="1">
        <v>41207</v>
      </c>
      <c r="L3644">
        <f t="shared" si="56"/>
        <v>18</v>
      </c>
    </row>
    <row r="3645" spans="1:12" x14ac:dyDescent="0.35">
      <c r="A3645" t="s">
        <v>6448</v>
      </c>
      <c r="B3645" t="s">
        <v>6449</v>
      </c>
      <c r="C3645">
        <v>3</v>
      </c>
      <c r="E3645" s="1">
        <v>39006</v>
      </c>
      <c r="F3645" s="2">
        <v>0.4548611111111111</v>
      </c>
      <c r="G3645" s="1">
        <v>39015</v>
      </c>
      <c r="H3645" s="2">
        <v>0.40625</v>
      </c>
      <c r="K3645" s="1">
        <v>41208</v>
      </c>
      <c r="L3645">
        <f t="shared" si="56"/>
        <v>16</v>
      </c>
    </row>
    <row r="3646" spans="1:12" x14ac:dyDescent="0.35">
      <c r="A3646" t="s">
        <v>6450</v>
      </c>
      <c r="B3646" t="s">
        <v>6451</v>
      </c>
      <c r="C3646">
        <v>3</v>
      </c>
      <c r="E3646" s="1">
        <v>39007</v>
      </c>
      <c r="F3646" s="2">
        <v>0.40069444444444446</v>
      </c>
      <c r="G3646" s="1">
        <v>39016</v>
      </c>
      <c r="H3646" s="2">
        <v>0.38541666666666669</v>
      </c>
      <c r="K3646" s="1">
        <v>41209</v>
      </c>
      <c r="L3646">
        <f t="shared" si="56"/>
        <v>15</v>
      </c>
    </row>
    <row r="3647" spans="1:12" x14ac:dyDescent="0.35">
      <c r="A3647" t="s">
        <v>6452</v>
      </c>
      <c r="B3647" t="s">
        <v>6453</v>
      </c>
      <c r="C3647">
        <v>3</v>
      </c>
      <c r="E3647" s="1">
        <v>39007</v>
      </c>
      <c r="F3647" s="2">
        <v>0.37361111111111112</v>
      </c>
      <c r="G3647" s="1">
        <v>39017</v>
      </c>
      <c r="H3647" s="2">
        <v>0.49305555555555558</v>
      </c>
      <c r="K3647" s="1">
        <v>41210</v>
      </c>
      <c r="L3647">
        <f t="shared" si="56"/>
        <v>16</v>
      </c>
    </row>
    <row r="3648" spans="1:12" x14ac:dyDescent="0.35">
      <c r="A3648" t="s">
        <v>6454</v>
      </c>
      <c r="B3648" t="s">
        <v>6455</v>
      </c>
      <c r="C3648">
        <v>3</v>
      </c>
      <c r="E3648" s="1">
        <v>39007</v>
      </c>
      <c r="F3648" s="2">
        <v>0.36458333333333331</v>
      </c>
      <c r="G3648" s="1">
        <v>39010</v>
      </c>
      <c r="H3648" s="2">
        <v>0.77430555555555547</v>
      </c>
      <c r="K3648" s="1">
        <v>41211</v>
      </c>
      <c r="L3648">
        <f t="shared" si="56"/>
        <v>12</v>
      </c>
    </row>
    <row r="3649" spans="1:12" x14ac:dyDescent="0.35">
      <c r="A3649" t="s">
        <v>6456</v>
      </c>
      <c r="B3649" t="s">
        <v>6457</v>
      </c>
      <c r="C3649">
        <v>3</v>
      </c>
      <c r="E3649" s="1">
        <v>39007</v>
      </c>
      <c r="F3649" s="2">
        <v>0.46249999999999997</v>
      </c>
      <c r="G3649" s="1">
        <v>39028</v>
      </c>
      <c r="H3649" s="2">
        <v>0.59375</v>
      </c>
      <c r="K3649" s="1">
        <v>41212</v>
      </c>
      <c r="L3649">
        <f t="shared" si="56"/>
        <v>15</v>
      </c>
    </row>
    <row r="3650" spans="1:12" x14ac:dyDescent="0.35">
      <c r="A3650" t="s">
        <v>6458</v>
      </c>
      <c r="B3650" t="s">
        <v>6459</v>
      </c>
      <c r="C3650">
        <v>3</v>
      </c>
      <c r="E3650" s="1">
        <v>39007</v>
      </c>
      <c r="F3650" s="2">
        <v>0.47916666666666669</v>
      </c>
      <c r="G3650" s="1">
        <v>39013</v>
      </c>
      <c r="H3650" s="2">
        <v>0.4375</v>
      </c>
      <c r="K3650" s="1">
        <v>41213</v>
      </c>
      <c r="L3650">
        <f t="shared" si="56"/>
        <v>13</v>
      </c>
    </row>
    <row r="3651" spans="1:12" x14ac:dyDescent="0.35">
      <c r="A3651" t="s">
        <v>6460</v>
      </c>
      <c r="B3651" t="s">
        <v>6461</v>
      </c>
      <c r="C3651">
        <v>3</v>
      </c>
      <c r="E3651" s="1">
        <v>39008</v>
      </c>
      <c r="F3651" s="2">
        <v>0.4375</v>
      </c>
      <c r="G3651" s="1">
        <v>39010</v>
      </c>
      <c r="H3651" s="2">
        <v>0.58819444444444446</v>
      </c>
      <c r="K3651" s="1">
        <v>41214</v>
      </c>
      <c r="L3651">
        <f t="shared" ref="L3651:L3714" si="57">SUMPRODUCT((K3651&gt;=E:E)*(K3651&lt;G:G))</f>
        <v>14</v>
      </c>
    </row>
    <row r="3652" spans="1:12" x14ac:dyDescent="0.35">
      <c r="A3652" t="s">
        <v>6462</v>
      </c>
      <c r="B3652" t="s">
        <v>6463</v>
      </c>
      <c r="C3652">
        <v>3</v>
      </c>
      <c r="E3652" s="1">
        <v>39008</v>
      </c>
      <c r="F3652" s="2">
        <v>0.39583333333333331</v>
      </c>
      <c r="G3652" s="1">
        <v>39017</v>
      </c>
      <c r="H3652" s="2">
        <v>0.40277777777777773</v>
      </c>
      <c r="K3652" s="1">
        <v>41215</v>
      </c>
      <c r="L3652">
        <f t="shared" si="57"/>
        <v>15</v>
      </c>
    </row>
    <row r="3653" spans="1:12" x14ac:dyDescent="0.35">
      <c r="A3653" t="s">
        <v>6464</v>
      </c>
      <c r="B3653" t="s">
        <v>6465</v>
      </c>
      <c r="C3653">
        <v>3</v>
      </c>
      <c r="E3653" s="1">
        <v>39009</v>
      </c>
      <c r="F3653" s="2">
        <v>0.40625</v>
      </c>
      <c r="G3653" s="1">
        <v>39014</v>
      </c>
      <c r="H3653" s="2">
        <v>0.64930555555555558</v>
      </c>
      <c r="K3653" s="1">
        <v>41216</v>
      </c>
      <c r="L3653">
        <f t="shared" si="57"/>
        <v>15</v>
      </c>
    </row>
    <row r="3654" spans="1:12" x14ac:dyDescent="0.35">
      <c r="A3654" t="s">
        <v>6466</v>
      </c>
      <c r="B3654" t="s">
        <v>6467</v>
      </c>
      <c r="C3654">
        <v>3</v>
      </c>
      <c r="E3654" s="1">
        <v>39009</v>
      </c>
      <c r="F3654" s="2">
        <v>0.40625</v>
      </c>
      <c r="G3654" s="1">
        <v>39014</v>
      </c>
      <c r="H3654" s="2">
        <v>0.64930555555555558</v>
      </c>
      <c r="K3654" s="1">
        <v>41217</v>
      </c>
      <c r="L3654">
        <f t="shared" si="57"/>
        <v>14</v>
      </c>
    </row>
    <row r="3655" spans="1:12" x14ac:dyDescent="0.35">
      <c r="A3655" t="s">
        <v>6468</v>
      </c>
      <c r="B3655" t="s">
        <v>6469</v>
      </c>
      <c r="C3655">
        <v>3</v>
      </c>
      <c r="E3655" s="1">
        <v>39010</v>
      </c>
      <c r="F3655" s="2">
        <v>0.46249999999999997</v>
      </c>
      <c r="G3655" s="1">
        <v>39021</v>
      </c>
      <c r="H3655" s="2">
        <v>0.5625</v>
      </c>
      <c r="K3655" s="1">
        <v>41218</v>
      </c>
      <c r="L3655">
        <f t="shared" si="57"/>
        <v>15</v>
      </c>
    </row>
    <row r="3656" spans="1:12" x14ac:dyDescent="0.35">
      <c r="A3656" t="s">
        <v>6470</v>
      </c>
      <c r="B3656" t="s">
        <v>6471</v>
      </c>
      <c r="C3656">
        <v>3</v>
      </c>
      <c r="E3656" s="1">
        <v>39010</v>
      </c>
      <c r="F3656" s="2">
        <v>0.45416666666666666</v>
      </c>
      <c r="G3656" s="1">
        <v>39029</v>
      </c>
      <c r="H3656" s="2">
        <v>0.45833333333333331</v>
      </c>
      <c r="K3656" s="1">
        <v>41219</v>
      </c>
      <c r="L3656">
        <f t="shared" si="57"/>
        <v>18</v>
      </c>
    </row>
    <row r="3657" spans="1:12" x14ac:dyDescent="0.35">
      <c r="A3657" t="s">
        <v>6472</v>
      </c>
      <c r="B3657" t="s">
        <v>6427</v>
      </c>
      <c r="C3657">
        <v>3</v>
      </c>
      <c r="E3657" s="1">
        <v>39010</v>
      </c>
      <c r="F3657" s="2">
        <v>0.45416666666666666</v>
      </c>
      <c r="G3657" s="1">
        <v>39029</v>
      </c>
      <c r="H3657" s="2">
        <v>0.45833333333333331</v>
      </c>
      <c r="K3657" s="1">
        <v>41220</v>
      </c>
      <c r="L3657">
        <f t="shared" si="57"/>
        <v>18</v>
      </c>
    </row>
    <row r="3658" spans="1:12" x14ac:dyDescent="0.35">
      <c r="A3658" t="s">
        <v>6473</v>
      </c>
      <c r="B3658" t="s">
        <v>6474</v>
      </c>
      <c r="C3658">
        <v>3</v>
      </c>
      <c r="E3658" s="1">
        <v>39010</v>
      </c>
      <c r="F3658" s="2">
        <v>0.45416666666666666</v>
      </c>
      <c r="G3658" s="1">
        <v>39029</v>
      </c>
      <c r="H3658" s="2">
        <v>0.45833333333333331</v>
      </c>
      <c r="K3658" s="1">
        <v>41221</v>
      </c>
      <c r="L3658">
        <f t="shared" si="57"/>
        <v>19</v>
      </c>
    </row>
    <row r="3659" spans="1:12" x14ac:dyDescent="0.35">
      <c r="A3659" t="s">
        <v>6475</v>
      </c>
      <c r="B3659" t="s">
        <v>6476</v>
      </c>
      <c r="C3659">
        <v>3</v>
      </c>
      <c r="E3659" s="1">
        <v>39011</v>
      </c>
      <c r="F3659" s="2">
        <v>0.54513888888888895</v>
      </c>
      <c r="G3659" s="1">
        <v>39020</v>
      </c>
      <c r="H3659" s="2">
        <v>0.72222222222222221</v>
      </c>
      <c r="K3659" s="1">
        <v>41222</v>
      </c>
      <c r="L3659">
        <f t="shared" si="57"/>
        <v>18</v>
      </c>
    </row>
    <row r="3660" spans="1:12" x14ac:dyDescent="0.35">
      <c r="A3660" t="s">
        <v>6477</v>
      </c>
      <c r="B3660" t="s">
        <v>6478</v>
      </c>
      <c r="C3660">
        <v>3</v>
      </c>
      <c r="E3660" s="1">
        <v>39011</v>
      </c>
      <c r="F3660" s="2">
        <v>0.54513888888888895</v>
      </c>
      <c r="G3660" s="1">
        <v>39024</v>
      </c>
      <c r="H3660" s="2">
        <v>0.5</v>
      </c>
      <c r="K3660" s="1">
        <v>41223</v>
      </c>
      <c r="L3660">
        <f t="shared" si="57"/>
        <v>17</v>
      </c>
    </row>
    <row r="3661" spans="1:12" x14ac:dyDescent="0.35">
      <c r="A3661" t="s">
        <v>6479</v>
      </c>
      <c r="B3661" t="s">
        <v>6480</v>
      </c>
      <c r="C3661">
        <v>3</v>
      </c>
      <c r="E3661" s="1">
        <v>39012</v>
      </c>
      <c r="F3661" s="2">
        <v>0.92847222222222225</v>
      </c>
      <c r="G3661" s="1">
        <v>39013</v>
      </c>
      <c r="H3661" s="2">
        <v>0.74652777777777779</v>
      </c>
      <c r="K3661" s="1">
        <v>41224</v>
      </c>
      <c r="L3661">
        <f t="shared" si="57"/>
        <v>17</v>
      </c>
    </row>
    <row r="3662" spans="1:12" x14ac:dyDescent="0.35">
      <c r="A3662" t="s">
        <v>6481</v>
      </c>
      <c r="B3662" t="s">
        <v>6482</v>
      </c>
      <c r="C3662">
        <v>3</v>
      </c>
      <c r="E3662" s="1">
        <v>39013</v>
      </c>
      <c r="F3662" s="2">
        <v>0.29166666666666669</v>
      </c>
      <c r="G3662" s="1">
        <v>39016</v>
      </c>
      <c r="H3662" s="2">
        <v>0.42708333333333331</v>
      </c>
      <c r="K3662" s="1">
        <v>41225</v>
      </c>
      <c r="L3662">
        <f t="shared" si="57"/>
        <v>16</v>
      </c>
    </row>
    <row r="3663" spans="1:12" x14ac:dyDescent="0.35">
      <c r="A3663" t="s">
        <v>6483</v>
      </c>
      <c r="B3663" t="s">
        <v>6484</v>
      </c>
      <c r="C3663">
        <v>3</v>
      </c>
      <c r="E3663" s="1">
        <v>39013</v>
      </c>
      <c r="F3663" s="2">
        <v>0.40277777777777773</v>
      </c>
      <c r="G3663" s="1">
        <v>39015</v>
      </c>
      <c r="H3663" s="2">
        <v>0.58819444444444446</v>
      </c>
      <c r="K3663" s="1">
        <v>41226</v>
      </c>
      <c r="L3663">
        <f t="shared" si="57"/>
        <v>16</v>
      </c>
    </row>
    <row r="3664" spans="1:12" x14ac:dyDescent="0.35">
      <c r="A3664" t="s">
        <v>6456</v>
      </c>
      <c r="B3664" t="s">
        <v>6457</v>
      </c>
      <c r="C3664">
        <v>3</v>
      </c>
      <c r="E3664" s="1">
        <v>39014</v>
      </c>
      <c r="F3664" s="2">
        <v>0.45555555555555555</v>
      </c>
      <c r="G3664" s="1">
        <v>39020</v>
      </c>
      <c r="H3664" s="2">
        <v>0.58124999999999993</v>
      </c>
      <c r="K3664" s="1">
        <v>41227</v>
      </c>
      <c r="L3664">
        <f t="shared" si="57"/>
        <v>15</v>
      </c>
    </row>
    <row r="3665" spans="1:12" x14ac:dyDescent="0.35">
      <c r="A3665" t="s">
        <v>6485</v>
      </c>
      <c r="B3665" t="s">
        <v>6486</v>
      </c>
      <c r="C3665">
        <v>3</v>
      </c>
      <c r="E3665" s="1">
        <v>39014</v>
      </c>
      <c r="F3665" s="2">
        <v>0.46249999999999997</v>
      </c>
      <c r="G3665" s="1">
        <v>39016</v>
      </c>
      <c r="H3665" s="2">
        <v>0.49305555555555558</v>
      </c>
      <c r="K3665" s="1">
        <v>41228</v>
      </c>
      <c r="L3665">
        <f t="shared" si="57"/>
        <v>13</v>
      </c>
    </row>
    <row r="3666" spans="1:12" x14ac:dyDescent="0.35">
      <c r="A3666" t="s">
        <v>6487</v>
      </c>
      <c r="B3666" t="s">
        <v>6488</v>
      </c>
      <c r="C3666">
        <v>3</v>
      </c>
      <c r="E3666" s="1">
        <v>39014</v>
      </c>
      <c r="F3666" s="2">
        <v>0.40625</v>
      </c>
      <c r="G3666" s="1">
        <v>39017</v>
      </c>
      <c r="H3666" s="2">
        <v>0.58333333333333337</v>
      </c>
      <c r="K3666" s="1">
        <v>41229</v>
      </c>
      <c r="L3666">
        <f t="shared" si="57"/>
        <v>12</v>
      </c>
    </row>
    <row r="3667" spans="1:12" x14ac:dyDescent="0.35">
      <c r="A3667" t="s">
        <v>6489</v>
      </c>
      <c r="B3667" t="s">
        <v>6443</v>
      </c>
      <c r="C3667">
        <v>3</v>
      </c>
      <c r="E3667" s="1">
        <v>39014</v>
      </c>
      <c r="F3667" s="2">
        <v>0.6479166666666667</v>
      </c>
      <c r="G3667" s="1">
        <v>39021</v>
      </c>
      <c r="H3667" s="2">
        <v>0.5625</v>
      </c>
      <c r="K3667" s="1">
        <v>41230</v>
      </c>
      <c r="L3667">
        <f t="shared" si="57"/>
        <v>11</v>
      </c>
    </row>
    <row r="3668" spans="1:12" x14ac:dyDescent="0.35">
      <c r="A3668" t="s">
        <v>6490</v>
      </c>
      <c r="B3668" t="s">
        <v>6491</v>
      </c>
      <c r="C3668">
        <v>3</v>
      </c>
      <c r="E3668" s="1">
        <v>39014</v>
      </c>
      <c r="F3668" s="2">
        <v>0.40625</v>
      </c>
      <c r="G3668" s="1">
        <v>39017</v>
      </c>
      <c r="H3668" s="2">
        <v>0.58333333333333337</v>
      </c>
      <c r="K3668" s="1">
        <v>41231</v>
      </c>
      <c r="L3668">
        <f t="shared" si="57"/>
        <v>11</v>
      </c>
    </row>
    <row r="3669" spans="1:12" x14ac:dyDescent="0.35">
      <c r="A3669" t="s">
        <v>6492</v>
      </c>
      <c r="B3669" t="s">
        <v>6493</v>
      </c>
      <c r="C3669">
        <v>3</v>
      </c>
      <c r="E3669" s="1">
        <v>39015</v>
      </c>
      <c r="F3669" s="2">
        <v>0.68819444444444444</v>
      </c>
      <c r="G3669" s="1">
        <v>39020</v>
      </c>
      <c r="H3669" s="2">
        <v>0.72361111111111109</v>
      </c>
      <c r="K3669" s="1">
        <v>41232</v>
      </c>
      <c r="L3669">
        <f t="shared" si="57"/>
        <v>8</v>
      </c>
    </row>
    <row r="3670" spans="1:12" x14ac:dyDescent="0.35">
      <c r="A3670" t="s">
        <v>6494</v>
      </c>
      <c r="B3670" t="s">
        <v>6495</v>
      </c>
      <c r="C3670">
        <v>3</v>
      </c>
      <c r="E3670" s="1">
        <v>39015</v>
      </c>
      <c r="F3670" s="2">
        <v>0.4465277777777778</v>
      </c>
      <c r="G3670" s="1">
        <v>39029</v>
      </c>
      <c r="H3670" s="2">
        <v>0.4548611111111111</v>
      </c>
      <c r="K3670" s="1">
        <v>41233</v>
      </c>
      <c r="L3670">
        <f t="shared" si="57"/>
        <v>9</v>
      </c>
    </row>
    <row r="3671" spans="1:12" x14ac:dyDescent="0.35">
      <c r="A3671" t="s">
        <v>6496</v>
      </c>
      <c r="B3671" t="s">
        <v>6497</v>
      </c>
      <c r="C3671">
        <v>3</v>
      </c>
      <c r="E3671" s="1">
        <v>39015</v>
      </c>
      <c r="F3671" s="2">
        <v>0.29166666666666669</v>
      </c>
      <c r="G3671" s="1">
        <v>39016</v>
      </c>
      <c r="H3671" s="2">
        <v>0.75</v>
      </c>
      <c r="K3671" s="1">
        <v>41234</v>
      </c>
      <c r="L3671">
        <f t="shared" si="57"/>
        <v>8</v>
      </c>
    </row>
    <row r="3672" spans="1:12" x14ac:dyDescent="0.35">
      <c r="A3672" t="s">
        <v>6498</v>
      </c>
      <c r="B3672" t="s">
        <v>6499</v>
      </c>
      <c r="C3672">
        <v>3</v>
      </c>
      <c r="E3672" s="1">
        <v>39015</v>
      </c>
      <c r="F3672" s="2">
        <v>0.375</v>
      </c>
      <c r="G3672" s="1">
        <v>39016</v>
      </c>
      <c r="H3672" s="2">
        <v>0.65902777777777777</v>
      </c>
      <c r="K3672" s="1">
        <v>41235</v>
      </c>
      <c r="L3672">
        <f t="shared" si="57"/>
        <v>10</v>
      </c>
    </row>
    <row r="3673" spans="1:12" x14ac:dyDescent="0.35">
      <c r="A3673" t="s">
        <v>6500</v>
      </c>
      <c r="B3673" t="s">
        <v>6501</v>
      </c>
      <c r="C3673">
        <v>3</v>
      </c>
      <c r="E3673" s="1">
        <v>39015</v>
      </c>
      <c r="F3673" s="2">
        <v>0.29166666666666669</v>
      </c>
      <c r="G3673" s="1">
        <v>39016</v>
      </c>
      <c r="H3673" s="2">
        <v>0.66666666666666663</v>
      </c>
      <c r="K3673" s="1">
        <v>41236</v>
      </c>
      <c r="L3673">
        <f t="shared" si="57"/>
        <v>11</v>
      </c>
    </row>
    <row r="3674" spans="1:12" x14ac:dyDescent="0.35">
      <c r="A3674" t="s">
        <v>6502</v>
      </c>
      <c r="B3674" t="s">
        <v>6503</v>
      </c>
      <c r="C3674">
        <v>3</v>
      </c>
      <c r="E3674" s="1">
        <v>39015</v>
      </c>
      <c r="F3674" s="2">
        <v>0.36319444444444443</v>
      </c>
      <c r="G3674" s="1">
        <v>39017</v>
      </c>
      <c r="H3674" s="2">
        <v>0.56180555555555556</v>
      </c>
      <c r="K3674" s="1">
        <v>41237</v>
      </c>
      <c r="L3674">
        <f t="shared" si="57"/>
        <v>10</v>
      </c>
    </row>
    <row r="3675" spans="1:12" x14ac:dyDescent="0.35">
      <c r="A3675" t="s">
        <v>6504</v>
      </c>
      <c r="B3675" t="s">
        <v>6505</v>
      </c>
      <c r="C3675">
        <v>3</v>
      </c>
      <c r="E3675" s="1">
        <v>39015</v>
      </c>
      <c r="F3675" s="2">
        <v>0.4465277777777778</v>
      </c>
      <c r="G3675" s="1">
        <v>39029</v>
      </c>
      <c r="H3675" s="2">
        <v>0.4548611111111111</v>
      </c>
      <c r="K3675" s="1">
        <v>41238</v>
      </c>
      <c r="L3675">
        <f t="shared" si="57"/>
        <v>9</v>
      </c>
    </row>
    <row r="3676" spans="1:12" x14ac:dyDescent="0.35">
      <c r="A3676" t="s">
        <v>6506</v>
      </c>
      <c r="B3676" t="s">
        <v>6507</v>
      </c>
      <c r="C3676">
        <v>3</v>
      </c>
      <c r="E3676" s="1">
        <v>39016</v>
      </c>
      <c r="F3676" s="2">
        <v>0.39583333333333331</v>
      </c>
      <c r="G3676" s="1">
        <v>39030</v>
      </c>
      <c r="H3676" s="2">
        <v>0.5395833333333333</v>
      </c>
      <c r="K3676" s="1">
        <v>41239</v>
      </c>
      <c r="L3676">
        <f t="shared" si="57"/>
        <v>9</v>
      </c>
    </row>
    <row r="3677" spans="1:12" x14ac:dyDescent="0.35">
      <c r="A3677" t="s">
        <v>6508</v>
      </c>
      <c r="B3677" t="s">
        <v>6509</v>
      </c>
      <c r="C3677">
        <v>3</v>
      </c>
      <c r="E3677" s="1">
        <v>39016</v>
      </c>
      <c r="F3677" s="2">
        <v>0.28472222222222221</v>
      </c>
      <c r="G3677" s="1">
        <v>39017</v>
      </c>
      <c r="H3677" s="2">
        <v>0.40625</v>
      </c>
      <c r="K3677" s="1">
        <v>41240</v>
      </c>
      <c r="L3677">
        <f t="shared" si="57"/>
        <v>9</v>
      </c>
    </row>
    <row r="3678" spans="1:12" x14ac:dyDescent="0.35">
      <c r="A3678" t="s">
        <v>6510</v>
      </c>
      <c r="B3678" t="s">
        <v>6511</v>
      </c>
      <c r="C3678">
        <v>3</v>
      </c>
      <c r="E3678" s="1">
        <v>39016</v>
      </c>
      <c r="F3678" s="2">
        <v>0.29166666666666669</v>
      </c>
      <c r="G3678" s="1">
        <v>39017</v>
      </c>
      <c r="H3678" s="2">
        <v>0.41666666666666669</v>
      </c>
      <c r="K3678" s="1">
        <v>41241</v>
      </c>
      <c r="L3678">
        <f t="shared" si="57"/>
        <v>7</v>
      </c>
    </row>
    <row r="3679" spans="1:12" x14ac:dyDescent="0.35">
      <c r="A3679" t="s">
        <v>6512</v>
      </c>
      <c r="B3679" t="s">
        <v>6513</v>
      </c>
      <c r="C3679">
        <v>3</v>
      </c>
      <c r="E3679" s="1">
        <v>39016</v>
      </c>
      <c r="F3679" s="2">
        <v>0.33333333333333331</v>
      </c>
      <c r="G3679" s="1">
        <v>39017</v>
      </c>
      <c r="H3679" s="2">
        <v>0.65</v>
      </c>
      <c r="K3679" s="1">
        <v>41242</v>
      </c>
      <c r="L3679">
        <f t="shared" si="57"/>
        <v>8</v>
      </c>
    </row>
    <row r="3680" spans="1:12" x14ac:dyDescent="0.35">
      <c r="A3680" t="s">
        <v>6514</v>
      </c>
      <c r="B3680" t="s">
        <v>6515</v>
      </c>
      <c r="C3680">
        <v>3</v>
      </c>
      <c r="E3680" s="1">
        <v>39016</v>
      </c>
      <c r="F3680" s="2">
        <v>0.29166666666666669</v>
      </c>
      <c r="G3680" s="1">
        <v>39021</v>
      </c>
      <c r="H3680" s="2">
        <v>0.41666666666666669</v>
      </c>
      <c r="K3680" s="1">
        <v>41243</v>
      </c>
      <c r="L3680">
        <f t="shared" si="57"/>
        <v>9</v>
      </c>
    </row>
    <row r="3681" spans="1:12" x14ac:dyDescent="0.35">
      <c r="A3681" t="s">
        <v>6516</v>
      </c>
      <c r="B3681" t="s">
        <v>6517</v>
      </c>
      <c r="C3681">
        <v>3</v>
      </c>
      <c r="E3681" s="1">
        <v>39016</v>
      </c>
      <c r="F3681" s="2">
        <v>0.46527777777777773</v>
      </c>
      <c r="G3681" s="1">
        <v>39023</v>
      </c>
      <c r="H3681" s="2">
        <v>0.44791666666666669</v>
      </c>
      <c r="K3681" s="1">
        <v>41244</v>
      </c>
      <c r="L3681">
        <f t="shared" si="57"/>
        <v>9</v>
      </c>
    </row>
    <row r="3682" spans="1:12" x14ac:dyDescent="0.35">
      <c r="A3682" t="s">
        <v>6518</v>
      </c>
      <c r="B3682" t="s">
        <v>6519</v>
      </c>
      <c r="C3682">
        <v>3</v>
      </c>
      <c r="E3682" s="1">
        <v>39017</v>
      </c>
      <c r="F3682" s="2">
        <v>0.50208333333333333</v>
      </c>
      <c r="G3682" s="1">
        <v>39021</v>
      </c>
      <c r="H3682" s="2">
        <v>0.41666666666666669</v>
      </c>
      <c r="K3682" s="1">
        <v>41245</v>
      </c>
      <c r="L3682">
        <f t="shared" si="57"/>
        <v>9</v>
      </c>
    </row>
    <row r="3683" spans="1:12" x14ac:dyDescent="0.35">
      <c r="A3683" t="s">
        <v>6520</v>
      </c>
      <c r="B3683" t="s">
        <v>6521</v>
      </c>
      <c r="C3683">
        <v>3</v>
      </c>
      <c r="E3683" s="1">
        <v>39017</v>
      </c>
      <c r="F3683" s="2">
        <v>0.48402777777777778</v>
      </c>
      <c r="G3683" s="1">
        <v>39031</v>
      </c>
      <c r="H3683" s="2">
        <v>0.52083333333333337</v>
      </c>
      <c r="K3683" s="1">
        <v>41246</v>
      </c>
      <c r="L3683">
        <f t="shared" si="57"/>
        <v>8</v>
      </c>
    </row>
    <row r="3684" spans="1:12" x14ac:dyDescent="0.35">
      <c r="A3684" t="s">
        <v>6522</v>
      </c>
      <c r="B3684" t="s">
        <v>6523</v>
      </c>
      <c r="C3684">
        <v>3</v>
      </c>
      <c r="E3684" s="1">
        <v>39018</v>
      </c>
      <c r="F3684" s="2">
        <v>0.4916666666666667</v>
      </c>
      <c r="G3684" s="1">
        <v>39031</v>
      </c>
      <c r="H3684" s="2">
        <v>0.38541666666666669</v>
      </c>
      <c r="K3684" s="1">
        <v>41247</v>
      </c>
      <c r="L3684">
        <f t="shared" si="57"/>
        <v>9</v>
      </c>
    </row>
    <row r="3685" spans="1:12" x14ac:dyDescent="0.35">
      <c r="A3685" t="s">
        <v>6524</v>
      </c>
      <c r="B3685" t="s">
        <v>6525</v>
      </c>
      <c r="C3685">
        <v>3</v>
      </c>
      <c r="E3685" s="1">
        <v>39018</v>
      </c>
      <c r="F3685" s="2">
        <v>0.4916666666666667</v>
      </c>
      <c r="G3685" s="1">
        <v>39021</v>
      </c>
      <c r="H3685" s="2">
        <v>0.4375</v>
      </c>
      <c r="K3685" s="1">
        <v>41248</v>
      </c>
      <c r="L3685">
        <f t="shared" si="57"/>
        <v>8</v>
      </c>
    </row>
    <row r="3686" spans="1:12" x14ac:dyDescent="0.35">
      <c r="A3686" t="s">
        <v>6526</v>
      </c>
      <c r="B3686" t="s">
        <v>6527</v>
      </c>
      <c r="C3686">
        <v>3</v>
      </c>
      <c r="E3686" s="1">
        <v>39018</v>
      </c>
      <c r="F3686" s="2">
        <v>0.60763888888888895</v>
      </c>
      <c r="G3686" s="1">
        <v>39045</v>
      </c>
      <c r="H3686" s="2">
        <v>0.54861111111111105</v>
      </c>
      <c r="K3686" s="1">
        <v>41249</v>
      </c>
      <c r="L3686">
        <f t="shared" si="57"/>
        <v>6</v>
      </c>
    </row>
    <row r="3687" spans="1:12" x14ac:dyDescent="0.35">
      <c r="A3687" t="s">
        <v>6528</v>
      </c>
      <c r="B3687" t="s">
        <v>6529</v>
      </c>
      <c r="C3687">
        <v>3</v>
      </c>
      <c r="E3687" s="1">
        <v>39021</v>
      </c>
      <c r="F3687" s="2">
        <v>0.34375</v>
      </c>
      <c r="G3687" s="1">
        <v>39023</v>
      </c>
      <c r="H3687" s="2">
        <v>0.45833333333333331</v>
      </c>
      <c r="K3687" s="1">
        <v>41250</v>
      </c>
      <c r="L3687">
        <f t="shared" si="57"/>
        <v>5</v>
      </c>
    </row>
    <row r="3688" spans="1:12" x14ac:dyDescent="0.35">
      <c r="A3688" t="s">
        <v>6530</v>
      </c>
      <c r="B3688" t="s">
        <v>6531</v>
      </c>
      <c r="C3688">
        <v>3</v>
      </c>
      <c r="E3688" s="1">
        <v>39021</v>
      </c>
      <c r="F3688" s="2">
        <v>0.41111111111111115</v>
      </c>
      <c r="G3688" s="1">
        <v>39023</v>
      </c>
      <c r="H3688" s="2">
        <v>0.5625</v>
      </c>
      <c r="K3688" s="1">
        <v>41251</v>
      </c>
      <c r="L3688">
        <f t="shared" si="57"/>
        <v>7</v>
      </c>
    </row>
    <row r="3689" spans="1:12" x14ac:dyDescent="0.35">
      <c r="A3689" t="s">
        <v>6532</v>
      </c>
      <c r="B3689" t="s">
        <v>6533</v>
      </c>
      <c r="C3689">
        <v>3</v>
      </c>
      <c r="E3689" s="1">
        <v>39021</v>
      </c>
      <c r="F3689" s="2">
        <v>0.48749999999999999</v>
      </c>
      <c r="G3689" s="1">
        <v>39023</v>
      </c>
      <c r="H3689" s="2">
        <v>0.75277777777777777</v>
      </c>
      <c r="K3689" s="1">
        <v>41252</v>
      </c>
      <c r="L3689">
        <f t="shared" si="57"/>
        <v>8</v>
      </c>
    </row>
    <row r="3690" spans="1:12" x14ac:dyDescent="0.35">
      <c r="A3690" t="s">
        <v>6534</v>
      </c>
      <c r="B3690" t="s">
        <v>6535</v>
      </c>
      <c r="C3690">
        <v>3</v>
      </c>
      <c r="E3690" s="1">
        <v>39021</v>
      </c>
      <c r="F3690" s="2">
        <v>0.46527777777777773</v>
      </c>
      <c r="G3690" s="1">
        <v>39062</v>
      </c>
      <c r="H3690" s="2">
        <v>2.0833333333333332E-2</v>
      </c>
      <c r="K3690" s="1">
        <v>41253</v>
      </c>
      <c r="L3690">
        <f t="shared" si="57"/>
        <v>12</v>
      </c>
    </row>
    <row r="3691" spans="1:12" x14ac:dyDescent="0.35">
      <c r="A3691" t="s">
        <v>6536</v>
      </c>
      <c r="B3691" t="s">
        <v>6537</v>
      </c>
      <c r="C3691">
        <v>3</v>
      </c>
      <c r="E3691" s="1">
        <v>39021</v>
      </c>
      <c r="F3691" s="2">
        <v>0.83888888888888891</v>
      </c>
      <c r="G3691" s="1">
        <v>39027</v>
      </c>
      <c r="H3691" s="2">
        <v>0.98819444444444438</v>
      </c>
      <c r="K3691" s="1">
        <v>41254</v>
      </c>
      <c r="L3691">
        <f t="shared" si="57"/>
        <v>14</v>
      </c>
    </row>
    <row r="3692" spans="1:12" x14ac:dyDescent="0.35">
      <c r="A3692" t="s">
        <v>6538</v>
      </c>
      <c r="B3692" t="s">
        <v>6539</v>
      </c>
      <c r="C3692">
        <v>3</v>
      </c>
      <c r="E3692" s="1">
        <v>39021</v>
      </c>
      <c r="F3692" s="2">
        <v>0.29166666666666669</v>
      </c>
      <c r="G3692" s="1">
        <v>39027</v>
      </c>
      <c r="H3692" s="2">
        <v>0.7416666666666667</v>
      </c>
      <c r="K3692" s="1">
        <v>41255</v>
      </c>
      <c r="L3692">
        <f t="shared" si="57"/>
        <v>17</v>
      </c>
    </row>
    <row r="3693" spans="1:12" x14ac:dyDescent="0.35">
      <c r="A3693" t="s">
        <v>6540</v>
      </c>
      <c r="B3693" t="s">
        <v>6541</v>
      </c>
      <c r="C3693">
        <v>3</v>
      </c>
      <c r="E3693" s="1">
        <v>39023</v>
      </c>
      <c r="F3693" s="2">
        <v>0.38819444444444445</v>
      </c>
      <c r="G3693" s="1">
        <v>39035</v>
      </c>
      <c r="H3693" s="2">
        <v>0.42708333333333331</v>
      </c>
      <c r="K3693" s="1">
        <v>41256</v>
      </c>
      <c r="L3693">
        <f t="shared" si="57"/>
        <v>16</v>
      </c>
    </row>
    <row r="3694" spans="1:12" x14ac:dyDescent="0.35">
      <c r="A3694" t="s">
        <v>6542</v>
      </c>
      <c r="B3694" t="s">
        <v>6543</v>
      </c>
      <c r="C3694">
        <v>3</v>
      </c>
      <c r="E3694" s="1">
        <v>39023</v>
      </c>
      <c r="F3694" s="2">
        <v>0.6479166666666667</v>
      </c>
      <c r="G3694" s="1">
        <v>39028</v>
      </c>
      <c r="H3694" s="2">
        <v>0.5625</v>
      </c>
      <c r="K3694" s="1">
        <v>41257</v>
      </c>
      <c r="L3694">
        <f t="shared" si="57"/>
        <v>13</v>
      </c>
    </row>
    <row r="3695" spans="1:12" x14ac:dyDescent="0.35">
      <c r="A3695" t="s">
        <v>6544</v>
      </c>
      <c r="B3695" t="s">
        <v>6545</v>
      </c>
      <c r="C3695">
        <v>3</v>
      </c>
      <c r="E3695" s="1">
        <v>39023</v>
      </c>
      <c r="F3695" s="2">
        <v>0.3611111111111111</v>
      </c>
      <c r="G3695" s="1">
        <v>39028</v>
      </c>
      <c r="H3695" s="2">
        <v>0.79861111111111116</v>
      </c>
      <c r="K3695" s="1">
        <v>41258</v>
      </c>
      <c r="L3695">
        <f t="shared" si="57"/>
        <v>14</v>
      </c>
    </row>
    <row r="3696" spans="1:12" x14ac:dyDescent="0.35">
      <c r="A3696" t="s">
        <v>6546</v>
      </c>
      <c r="B3696" t="s">
        <v>6547</v>
      </c>
      <c r="C3696">
        <v>3</v>
      </c>
      <c r="E3696" s="1">
        <v>39024</v>
      </c>
      <c r="F3696" s="2">
        <v>0.42986111111111108</v>
      </c>
      <c r="G3696" s="1">
        <v>39029</v>
      </c>
      <c r="H3696" s="2">
        <v>0.59305555555555556</v>
      </c>
      <c r="K3696" s="1">
        <v>41259</v>
      </c>
      <c r="L3696">
        <f t="shared" si="57"/>
        <v>14</v>
      </c>
    </row>
    <row r="3697" spans="1:12" x14ac:dyDescent="0.35">
      <c r="A3697" t="s">
        <v>6548</v>
      </c>
      <c r="B3697" t="s">
        <v>6549</v>
      </c>
      <c r="C3697">
        <v>3</v>
      </c>
      <c r="E3697" s="1">
        <v>39024</v>
      </c>
      <c r="F3697" s="2">
        <v>0.62569444444444444</v>
      </c>
      <c r="G3697" s="1">
        <v>39031</v>
      </c>
      <c r="H3697" s="2">
        <v>0.70833333333333337</v>
      </c>
      <c r="K3697" s="1">
        <v>41260</v>
      </c>
      <c r="L3697">
        <f t="shared" si="57"/>
        <v>14</v>
      </c>
    </row>
    <row r="3698" spans="1:12" x14ac:dyDescent="0.35">
      <c r="A3698" t="s">
        <v>6550</v>
      </c>
      <c r="B3698" t="s">
        <v>6551</v>
      </c>
      <c r="C3698">
        <v>3</v>
      </c>
      <c r="E3698" s="1">
        <v>39024</v>
      </c>
      <c r="F3698" s="2">
        <v>0.5083333333333333</v>
      </c>
      <c r="G3698" s="1">
        <v>39044</v>
      </c>
      <c r="H3698" s="2">
        <v>0.4375</v>
      </c>
      <c r="K3698" s="1">
        <v>41261</v>
      </c>
      <c r="L3698">
        <f t="shared" si="57"/>
        <v>17</v>
      </c>
    </row>
    <row r="3699" spans="1:12" x14ac:dyDescent="0.35">
      <c r="A3699" t="s">
        <v>6552</v>
      </c>
      <c r="B3699" t="s">
        <v>6553</v>
      </c>
      <c r="C3699">
        <v>3</v>
      </c>
      <c r="E3699" s="1">
        <v>39025</v>
      </c>
      <c r="F3699" s="2">
        <v>0.48749999999999999</v>
      </c>
      <c r="G3699" s="1">
        <v>39026</v>
      </c>
      <c r="H3699" s="2">
        <v>0.63750000000000007</v>
      </c>
      <c r="K3699" s="1">
        <v>41262</v>
      </c>
      <c r="L3699">
        <f t="shared" si="57"/>
        <v>15</v>
      </c>
    </row>
    <row r="3700" spans="1:12" x14ac:dyDescent="0.35">
      <c r="A3700" t="s">
        <v>6554</v>
      </c>
      <c r="B3700" t="s">
        <v>6555</v>
      </c>
      <c r="C3700">
        <v>3</v>
      </c>
      <c r="E3700" s="1">
        <v>39026</v>
      </c>
      <c r="F3700" s="2">
        <v>0.41666666666666669</v>
      </c>
      <c r="G3700" s="1">
        <v>39027</v>
      </c>
      <c r="H3700" s="2">
        <v>0.56597222222222221</v>
      </c>
      <c r="K3700" s="1">
        <v>41263</v>
      </c>
      <c r="L3700">
        <f t="shared" si="57"/>
        <v>14</v>
      </c>
    </row>
    <row r="3701" spans="1:12" x14ac:dyDescent="0.35">
      <c r="A3701" t="s">
        <v>6556</v>
      </c>
      <c r="B3701" t="s">
        <v>6557</v>
      </c>
      <c r="C3701">
        <v>3</v>
      </c>
      <c r="E3701" s="1">
        <v>39026</v>
      </c>
      <c r="F3701" s="2">
        <v>0.41666666666666669</v>
      </c>
      <c r="G3701" s="1">
        <v>39027</v>
      </c>
      <c r="H3701" s="2">
        <v>0.56597222222222221</v>
      </c>
      <c r="K3701" s="1">
        <v>41264</v>
      </c>
      <c r="L3701">
        <f t="shared" si="57"/>
        <v>14</v>
      </c>
    </row>
    <row r="3702" spans="1:12" x14ac:dyDescent="0.35">
      <c r="A3702" t="s">
        <v>6558</v>
      </c>
      <c r="B3702" t="s">
        <v>6559</v>
      </c>
      <c r="C3702">
        <v>3</v>
      </c>
      <c r="E3702" s="1">
        <v>39026</v>
      </c>
      <c r="F3702" s="2">
        <v>0.5</v>
      </c>
      <c r="G3702" s="1">
        <v>39036</v>
      </c>
      <c r="H3702" s="2">
        <v>0.40277777777777773</v>
      </c>
      <c r="K3702" s="1">
        <v>41265</v>
      </c>
      <c r="L3702">
        <f t="shared" si="57"/>
        <v>13</v>
      </c>
    </row>
    <row r="3703" spans="1:12" x14ac:dyDescent="0.35">
      <c r="A3703" t="s">
        <v>6560</v>
      </c>
      <c r="B3703" t="s">
        <v>6561</v>
      </c>
      <c r="C3703">
        <v>3</v>
      </c>
      <c r="E3703" s="1">
        <v>39026</v>
      </c>
      <c r="F3703" s="2">
        <v>0.55486111111111114</v>
      </c>
      <c r="G3703" s="1">
        <v>39037</v>
      </c>
      <c r="H3703" s="2">
        <v>0.47916666666666669</v>
      </c>
      <c r="K3703" s="1">
        <v>41266</v>
      </c>
      <c r="L3703">
        <f t="shared" si="57"/>
        <v>15</v>
      </c>
    </row>
    <row r="3704" spans="1:12" x14ac:dyDescent="0.35">
      <c r="A3704" t="s">
        <v>6562</v>
      </c>
      <c r="B3704" t="s">
        <v>6563</v>
      </c>
      <c r="C3704">
        <v>3</v>
      </c>
      <c r="E3704" s="1">
        <v>39027</v>
      </c>
      <c r="F3704" s="2">
        <v>0.54166666666666663</v>
      </c>
      <c r="G3704" s="1">
        <v>39057</v>
      </c>
      <c r="H3704" s="2">
        <v>0.51597222222222217</v>
      </c>
      <c r="K3704" s="1">
        <v>41267</v>
      </c>
      <c r="L3704">
        <f t="shared" si="57"/>
        <v>14</v>
      </c>
    </row>
    <row r="3705" spans="1:12" x14ac:dyDescent="0.35">
      <c r="A3705" t="s">
        <v>6564</v>
      </c>
      <c r="B3705" t="s">
        <v>6565</v>
      </c>
      <c r="C3705">
        <v>3</v>
      </c>
      <c r="E3705" s="1">
        <v>39027</v>
      </c>
      <c r="F3705" s="2">
        <v>0.41666666666666669</v>
      </c>
      <c r="G3705" s="1">
        <v>39030</v>
      </c>
      <c r="H3705" s="2">
        <v>0.75486111111111109</v>
      </c>
      <c r="K3705" s="1">
        <v>41268</v>
      </c>
      <c r="L3705">
        <f t="shared" si="57"/>
        <v>14</v>
      </c>
    </row>
    <row r="3706" spans="1:12" x14ac:dyDescent="0.35">
      <c r="A3706" t="s">
        <v>6566</v>
      </c>
      <c r="B3706" t="s">
        <v>6567</v>
      </c>
      <c r="C3706">
        <v>3</v>
      </c>
      <c r="E3706" s="1">
        <v>39027</v>
      </c>
      <c r="F3706" s="2">
        <v>0.39652777777777781</v>
      </c>
      <c r="G3706" s="1">
        <v>39030</v>
      </c>
      <c r="H3706" s="2">
        <v>0.60625000000000007</v>
      </c>
      <c r="K3706" s="1">
        <v>41269</v>
      </c>
      <c r="L3706">
        <f t="shared" si="57"/>
        <v>14</v>
      </c>
    </row>
    <row r="3707" spans="1:12" x14ac:dyDescent="0.35">
      <c r="A3707" t="s">
        <v>6568</v>
      </c>
      <c r="B3707" t="s">
        <v>6569</v>
      </c>
      <c r="C3707">
        <v>3</v>
      </c>
      <c r="E3707" s="1">
        <v>39028</v>
      </c>
      <c r="F3707" s="2">
        <v>0.40625</v>
      </c>
      <c r="G3707" s="1">
        <v>39031</v>
      </c>
      <c r="H3707" s="2">
        <v>0.64930555555555558</v>
      </c>
      <c r="K3707" s="1">
        <v>41270</v>
      </c>
      <c r="L3707">
        <f t="shared" si="57"/>
        <v>15</v>
      </c>
    </row>
    <row r="3708" spans="1:12" x14ac:dyDescent="0.35">
      <c r="A3708" t="s">
        <v>6483</v>
      </c>
      <c r="B3708" t="s">
        <v>6570</v>
      </c>
      <c r="C3708">
        <v>3</v>
      </c>
      <c r="E3708" s="1">
        <v>39028</v>
      </c>
      <c r="F3708" s="2">
        <v>0.61944444444444446</v>
      </c>
      <c r="G3708" s="1">
        <v>39031</v>
      </c>
      <c r="H3708" s="2">
        <v>0.53472222222222221</v>
      </c>
      <c r="K3708" s="1">
        <v>41271</v>
      </c>
      <c r="L3708">
        <f t="shared" si="57"/>
        <v>15</v>
      </c>
    </row>
    <row r="3709" spans="1:12" x14ac:dyDescent="0.35">
      <c r="A3709" t="s">
        <v>6483</v>
      </c>
      <c r="B3709" t="s">
        <v>6484</v>
      </c>
      <c r="C3709">
        <v>3</v>
      </c>
      <c r="E3709" s="1">
        <v>39029</v>
      </c>
      <c r="F3709" s="2">
        <v>0.29166666666666669</v>
      </c>
      <c r="G3709" s="1">
        <v>39030</v>
      </c>
      <c r="H3709" s="2">
        <v>0.45833333333333331</v>
      </c>
      <c r="K3709" s="1">
        <v>41272</v>
      </c>
      <c r="L3709">
        <f t="shared" si="57"/>
        <v>16</v>
      </c>
    </row>
    <row r="3710" spans="1:12" x14ac:dyDescent="0.35">
      <c r="A3710" t="s">
        <v>6571</v>
      </c>
      <c r="B3710" t="s">
        <v>6572</v>
      </c>
      <c r="C3710">
        <v>3</v>
      </c>
      <c r="E3710" s="1">
        <v>39029</v>
      </c>
      <c r="F3710" s="2">
        <v>0.61111111111111105</v>
      </c>
      <c r="G3710" s="1">
        <v>39042</v>
      </c>
      <c r="H3710" s="2">
        <v>0.59375</v>
      </c>
      <c r="K3710" s="1">
        <v>41273</v>
      </c>
      <c r="L3710">
        <f t="shared" si="57"/>
        <v>15</v>
      </c>
    </row>
    <row r="3711" spans="1:12" x14ac:dyDescent="0.35">
      <c r="A3711" t="s">
        <v>6573</v>
      </c>
      <c r="B3711" t="s">
        <v>6574</v>
      </c>
      <c r="C3711">
        <v>3</v>
      </c>
      <c r="E3711" s="1">
        <v>39029</v>
      </c>
      <c r="F3711" s="2">
        <v>0.51666666666666672</v>
      </c>
      <c r="G3711" s="1">
        <v>39036</v>
      </c>
      <c r="H3711" s="2">
        <v>0.375</v>
      </c>
      <c r="K3711" s="1">
        <v>41274</v>
      </c>
      <c r="L3711">
        <f t="shared" si="57"/>
        <v>16</v>
      </c>
    </row>
    <row r="3712" spans="1:12" x14ac:dyDescent="0.35">
      <c r="A3712" t="s">
        <v>6575</v>
      </c>
      <c r="B3712" t="s">
        <v>6576</v>
      </c>
      <c r="C3712">
        <v>3</v>
      </c>
      <c r="E3712" s="1">
        <v>39029</v>
      </c>
      <c r="F3712" s="2">
        <v>0.29166666666666669</v>
      </c>
      <c r="G3712" s="1">
        <v>39030</v>
      </c>
      <c r="H3712" s="2">
        <v>0.58333333333333337</v>
      </c>
      <c r="K3712" s="1">
        <v>41275</v>
      </c>
      <c r="L3712">
        <f t="shared" si="57"/>
        <v>16</v>
      </c>
    </row>
    <row r="3713" spans="1:12" x14ac:dyDescent="0.35">
      <c r="A3713" t="s">
        <v>6577</v>
      </c>
      <c r="B3713" t="s">
        <v>6578</v>
      </c>
      <c r="C3713">
        <v>3</v>
      </c>
      <c r="E3713" s="1">
        <v>39030</v>
      </c>
      <c r="F3713" s="2">
        <v>0.43472222222222223</v>
      </c>
      <c r="G3713" s="1">
        <v>39049</v>
      </c>
      <c r="H3713" s="2">
        <v>0.38194444444444442</v>
      </c>
      <c r="K3713" s="1">
        <v>41276</v>
      </c>
      <c r="L3713">
        <f t="shared" si="57"/>
        <v>16</v>
      </c>
    </row>
    <row r="3714" spans="1:12" x14ac:dyDescent="0.35">
      <c r="A3714" t="s">
        <v>6579</v>
      </c>
      <c r="B3714" t="s">
        <v>6580</v>
      </c>
      <c r="C3714">
        <v>3</v>
      </c>
      <c r="E3714" s="1">
        <v>39030</v>
      </c>
      <c r="F3714" s="2">
        <v>0.62986111111111109</v>
      </c>
      <c r="G3714" s="1">
        <v>39046</v>
      </c>
      <c r="H3714" s="2">
        <v>0.64583333333333337</v>
      </c>
      <c r="K3714" s="1">
        <v>41277</v>
      </c>
      <c r="L3714">
        <f t="shared" si="57"/>
        <v>19</v>
      </c>
    </row>
    <row r="3715" spans="1:12" x14ac:dyDescent="0.35">
      <c r="A3715" t="s">
        <v>6581</v>
      </c>
      <c r="B3715" t="s">
        <v>6582</v>
      </c>
      <c r="C3715">
        <v>3</v>
      </c>
      <c r="E3715" s="1">
        <v>39030</v>
      </c>
      <c r="F3715" s="2">
        <v>0.47847222222222219</v>
      </c>
      <c r="G3715" s="1">
        <v>39041</v>
      </c>
      <c r="H3715" s="2">
        <v>0.45833333333333331</v>
      </c>
      <c r="K3715" s="1">
        <v>41278</v>
      </c>
      <c r="L3715">
        <f t="shared" ref="L3715:L3778" si="58">SUMPRODUCT((K3715&gt;=E:E)*(K3715&lt;G:G))</f>
        <v>20</v>
      </c>
    </row>
    <row r="3716" spans="1:12" x14ac:dyDescent="0.35">
      <c r="A3716" t="s">
        <v>6583</v>
      </c>
      <c r="B3716" t="s">
        <v>6584</v>
      </c>
      <c r="C3716">
        <v>3</v>
      </c>
      <c r="E3716" s="1">
        <v>39030</v>
      </c>
      <c r="F3716" s="2">
        <v>0.60486111111111118</v>
      </c>
      <c r="G3716" s="1">
        <v>39031</v>
      </c>
      <c r="H3716" s="2">
        <v>0.55902777777777779</v>
      </c>
      <c r="K3716" s="1">
        <v>41279</v>
      </c>
      <c r="L3716">
        <f t="shared" si="58"/>
        <v>19</v>
      </c>
    </row>
    <row r="3717" spans="1:12" x14ac:dyDescent="0.35">
      <c r="A3717" t="s">
        <v>6585</v>
      </c>
      <c r="B3717" t="s">
        <v>6586</v>
      </c>
      <c r="C3717">
        <v>3</v>
      </c>
      <c r="E3717" s="1">
        <v>39030</v>
      </c>
      <c r="F3717" s="2">
        <v>0.62986111111111109</v>
      </c>
      <c r="G3717" s="1">
        <v>39046</v>
      </c>
      <c r="H3717" s="2">
        <v>0.64583333333333337</v>
      </c>
      <c r="K3717" s="1">
        <v>41280</v>
      </c>
      <c r="L3717">
        <f t="shared" si="58"/>
        <v>19</v>
      </c>
    </row>
    <row r="3718" spans="1:12" x14ac:dyDescent="0.35">
      <c r="A3718" t="s">
        <v>6587</v>
      </c>
      <c r="B3718" t="s">
        <v>6588</v>
      </c>
      <c r="C3718">
        <v>3</v>
      </c>
      <c r="E3718" s="1">
        <v>39030</v>
      </c>
      <c r="F3718" s="2">
        <v>0.29791666666666666</v>
      </c>
      <c r="G3718" s="1">
        <v>39032</v>
      </c>
      <c r="H3718" s="2">
        <v>0.52777777777777779</v>
      </c>
      <c r="K3718" s="1">
        <v>41281</v>
      </c>
      <c r="L3718">
        <f t="shared" si="58"/>
        <v>19</v>
      </c>
    </row>
    <row r="3719" spans="1:12" x14ac:dyDescent="0.35">
      <c r="A3719" t="s">
        <v>6589</v>
      </c>
      <c r="B3719" t="s">
        <v>6590</v>
      </c>
      <c r="C3719">
        <v>3</v>
      </c>
      <c r="E3719" s="1">
        <v>39031</v>
      </c>
      <c r="F3719" s="2">
        <v>0.93402777777777779</v>
      </c>
      <c r="G3719" s="1">
        <v>39039</v>
      </c>
      <c r="H3719" s="2">
        <v>0.44097222222222227</v>
      </c>
      <c r="K3719" s="1">
        <v>41282</v>
      </c>
      <c r="L3719">
        <f t="shared" si="58"/>
        <v>17</v>
      </c>
    </row>
    <row r="3720" spans="1:12" x14ac:dyDescent="0.35">
      <c r="A3720" t="s">
        <v>6591</v>
      </c>
      <c r="B3720" t="s">
        <v>6592</v>
      </c>
      <c r="C3720">
        <v>3</v>
      </c>
      <c r="E3720" s="1">
        <v>39031</v>
      </c>
      <c r="F3720" s="2">
        <v>0.61736111111111114</v>
      </c>
      <c r="G3720" s="1">
        <v>39034</v>
      </c>
      <c r="H3720" s="2">
        <v>0.65486111111111112</v>
      </c>
      <c r="K3720" s="1">
        <v>41283</v>
      </c>
      <c r="L3720">
        <f t="shared" si="58"/>
        <v>19</v>
      </c>
    </row>
    <row r="3721" spans="1:12" x14ac:dyDescent="0.35">
      <c r="A3721" t="s">
        <v>6593</v>
      </c>
      <c r="B3721" t="s">
        <v>6594</v>
      </c>
      <c r="C3721">
        <v>3</v>
      </c>
      <c r="E3721" s="1">
        <v>39031</v>
      </c>
      <c r="F3721" s="2">
        <v>0.62152777777777779</v>
      </c>
      <c r="G3721" s="1">
        <v>39035</v>
      </c>
      <c r="H3721" s="2">
        <v>0.55208333333333337</v>
      </c>
      <c r="K3721" s="1">
        <v>41284</v>
      </c>
      <c r="L3721">
        <f t="shared" si="58"/>
        <v>22</v>
      </c>
    </row>
    <row r="3722" spans="1:12" x14ac:dyDescent="0.35">
      <c r="A3722" t="s">
        <v>6595</v>
      </c>
      <c r="B3722" t="s">
        <v>6596</v>
      </c>
      <c r="C3722">
        <v>3</v>
      </c>
      <c r="E3722" s="1">
        <v>39031</v>
      </c>
      <c r="F3722" s="2">
        <v>0.45208333333333334</v>
      </c>
      <c r="G3722" s="1">
        <v>39070</v>
      </c>
      <c r="H3722" s="2">
        <v>0.60416666666666663</v>
      </c>
      <c r="K3722" s="1">
        <v>41285</v>
      </c>
      <c r="L3722">
        <f t="shared" si="58"/>
        <v>22</v>
      </c>
    </row>
    <row r="3723" spans="1:12" x14ac:dyDescent="0.35">
      <c r="A3723" t="s">
        <v>6597</v>
      </c>
      <c r="B3723" t="s">
        <v>6598</v>
      </c>
      <c r="C3723">
        <v>3</v>
      </c>
      <c r="E3723" s="1">
        <v>39031</v>
      </c>
      <c r="F3723" s="2">
        <v>0.49305555555555558</v>
      </c>
      <c r="G3723" s="1">
        <v>39059</v>
      </c>
      <c r="H3723" s="2">
        <v>0.4375</v>
      </c>
      <c r="K3723" s="1">
        <v>41286</v>
      </c>
      <c r="L3723">
        <f t="shared" si="58"/>
        <v>21</v>
      </c>
    </row>
    <row r="3724" spans="1:12" x14ac:dyDescent="0.35">
      <c r="A3724" t="s">
        <v>6599</v>
      </c>
      <c r="B3724" t="s">
        <v>6600</v>
      </c>
      <c r="C3724">
        <v>3</v>
      </c>
      <c r="E3724" s="1">
        <v>39032</v>
      </c>
      <c r="F3724" s="2">
        <v>0.5131944444444444</v>
      </c>
      <c r="G3724" s="1">
        <v>39041</v>
      </c>
      <c r="H3724" s="2">
        <v>0.55555555555555558</v>
      </c>
      <c r="K3724" s="1">
        <v>41287</v>
      </c>
      <c r="L3724">
        <f t="shared" si="58"/>
        <v>21</v>
      </c>
    </row>
    <row r="3725" spans="1:12" x14ac:dyDescent="0.35">
      <c r="A3725" t="s">
        <v>6601</v>
      </c>
      <c r="B3725" t="s">
        <v>6602</v>
      </c>
      <c r="C3725">
        <v>3</v>
      </c>
      <c r="E3725" s="1">
        <v>39032</v>
      </c>
      <c r="F3725" s="2">
        <v>0.37013888888888885</v>
      </c>
      <c r="G3725" s="1">
        <v>39034</v>
      </c>
      <c r="H3725" s="2">
        <v>0.4375</v>
      </c>
      <c r="K3725" s="1">
        <v>41288</v>
      </c>
      <c r="L3725">
        <f t="shared" si="58"/>
        <v>20</v>
      </c>
    </row>
    <row r="3726" spans="1:12" x14ac:dyDescent="0.35">
      <c r="A3726" t="s">
        <v>6603</v>
      </c>
      <c r="B3726" t="s">
        <v>6604</v>
      </c>
      <c r="C3726">
        <v>3</v>
      </c>
      <c r="E3726" s="1">
        <v>39032</v>
      </c>
      <c r="F3726" s="2">
        <v>0.48888888888888887</v>
      </c>
      <c r="G3726" s="1">
        <v>39072</v>
      </c>
      <c r="H3726" s="2">
        <v>0.50694444444444442</v>
      </c>
      <c r="K3726" s="1">
        <v>41289</v>
      </c>
      <c r="L3726">
        <f t="shared" si="58"/>
        <v>18</v>
      </c>
    </row>
    <row r="3727" spans="1:12" x14ac:dyDescent="0.35">
      <c r="A3727" t="s">
        <v>6605</v>
      </c>
      <c r="B3727" t="s">
        <v>6606</v>
      </c>
      <c r="C3727">
        <v>3</v>
      </c>
      <c r="E3727" s="1">
        <v>39034</v>
      </c>
      <c r="F3727" s="2">
        <v>0.29166666666666669</v>
      </c>
      <c r="G3727" s="1">
        <v>39035</v>
      </c>
      <c r="H3727" s="2">
        <v>0.46875</v>
      </c>
      <c r="K3727" s="1">
        <v>41290</v>
      </c>
      <c r="L3727">
        <f t="shared" si="58"/>
        <v>15</v>
      </c>
    </row>
    <row r="3728" spans="1:12" x14ac:dyDescent="0.35">
      <c r="A3728" t="s">
        <v>6607</v>
      </c>
      <c r="B3728" t="s">
        <v>6608</v>
      </c>
      <c r="C3728">
        <v>3</v>
      </c>
      <c r="E3728" s="1">
        <v>39034</v>
      </c>
      <c r="F3728" s="2">
        <v>0.68055555555555547</v>
      </c>
      <c r="G3728" s="1">
        <v>39043</v>
      </c>
      <c r="H3728" s="2">
        <v>0.46875</v>
      </c>
      <c r="K3728" s="1">
        <v>41291</v>
      </c>
      <c r="L3728">
        <f t="shared" si="58"/>
        <v>14</v>
      </c>
    </row>
    <row r="3729" spans="1:12" x14ac:dyDescent="0.35">
      <c r="A3729" t="s">
        <v>6464</v>
      </c>
      <c r="B3729" t="s">
        <v>6609</v>
      </c>
      <c r="C3729">
        <v>3</v>
      </c>
      <c r="E3729" s="1">
        <v>39034</v>
      </c>
      <c r="F3729" s="2">
        <v>0.59236111111111112</v>
      </c>
      <c r="G3729" s="1">
        <v>39035</v>
      </c>
      <c r="H3729" s="2">
        <v>0.61388888888888882</v>
      </c>
      <c r="K3729" s="1">
        <v>41292</v>
      </c>
      <c r="L3729">
        <f t="shared" si="58"/>
        <v>13</v>
      </c>
    </row>
    <row r="3730" spans="1:12" x14ac:dyDescent="0.35">
      <c r="A3730" t="s">
        <v>6610</v>
      </c>
      <c r="B3730" t="s">
        <v>6611</v>
      </c>
      <c r="C3730">
        <v>3</v>
      </c>
      <c r="E3730" s="1">
        <v>39034</v>
      </c>
      <c r="F3730" s="2">
        <v>0.61249999999999993</v>
      </c>
      <c r="G3730" s="1">
        <v>39059</v>
      </c>
      <c r="H3730" s="2">
        <v>0.375</v>
      </c>
      <c r="K3730" s="1">
        <v>41293</v>
      </c>
      <c r="L3730">
        <f t="shared" si="58"/>
        <v>15</v>
      </c>
    </row>
    <row r="3731" spans="1:12" x14ac:dyDescent="0.35">
      <c r="A3731" t="s">
        <v>6612</v>
      </c>
      <c r="B3731" t="s">
        <v>6613</v>
      </c>
      <c r="C3731">
        <v>3</v>
      </c>
      <c r="E3731" s="1">
        <v>39034</v>
      </c>
      <c r="F3731" s="2">
        <v>0.4236111111111111</v>
      </c>
      <c r="G3731" s="1">
        <v>39035</v>
      </c>
      <c r="H3731" s="2">
        <v>0.69861111111111107</v>
      </c>
      <c r="K3731" s="1">
        <v>41294</v>
      </c>
      <c r="L3731">
        <f t="shared" si="58"/>
        <v>14</v>
      </c>
    </row>
    <row r="3732" spans="1:12" x14ac:dyDescent="0.35">
      <c r="A3732" t="s">
        <v>6614</v>
      </c>
      <c r="B3732" t="s">
        <v>6615</v>
      </c>
      <c r="C3732">
        <v>3</v>
      </c>
      <c r="E3732" s="1">
        <v>39034</v>
      </c>
      <c r="F3732" s="2">
        <v>0.4152777777777778</v>
      </c>
      <c r="G3732" s="1">
        <v>39038</v>
      </c>
      <c r="H3732" s="2">
        <v>0.53472222222222221</v>
      </c>
      <c r="K3732" s="1">
        <v>41295</v>
      </c>
      <c r="L3732">
        <f t="shared" si="58"/>
        <v>14</v>
      </c>
    </row>
    <row r="3733" spans="1:12" x14ac:dyDescent="0.35">
      <c r="A3733" t="s">
        <v>6616</v>
      </c>
      <c r="B3733" t="s">
        <v>6617</v>
      </c>
      <c r="C3733">
        <v>3</v>
      </c>
      <c r="E3733" s="1">
        <v>39035</v>
      </c>
      <c r="F3733" s="2">
        <v>0.51041666666666663</v>
      </c>
      <c r="G3733" s="1">
        <v>39038</v>
      </c>
      <c r="H3733" s="2">
        <v>0.61458333333333337</v>
      </c>
      <c r="K3733" s="1">
        <v>41296</v>
      </c>
      <c r="L3733">
        <f t="shared" si="58"/>
        <v>16</v>
      </c>
    </row>
    <row r="3734" spans="1:12" x14ac:dyDescent="0.35">
      <c r="A3734" t="s">
        <v>6436</v>
      </c>
      <c r="B3734" t="s">
        <v>6437</v>
      </c>
      <c r="C3734">
        <v>3</v>
      </c>
      <c r="E3734" s="1">
        <v>39035</v>
      </c>
      <c r="F3734" s="2">
        <v>0.49513888888888885</v>
      </c>
      <c r="G3734" s="1">
        <v>39044</v>
      </c>
      <c r="H3734" s="2">
        <v>0.4375</v>
      </c>
      <c r="K3734" s="1">
        <v>41297</v>
      </c>
      <c r="L3734">
        <f t="shared" si="58"/>
        <v>14</v>
      </c>
    </row>
    <row r="3735" spans="1:12" x14ac:dyDescent="0.35">
      <c r="A3735" t="s">
        <v>6618</v>
      </c>
      <c r="B3735" t="s">
        <v>6619</v>
      </c>
      <c r="C3735">
        <v>3</v>
      </c>
      <c r="E3735" s="1">
        <v>39035</v>
      </c>
      <c r="F3735" s="2">
        <v>0.49722222222222223</v>
      </c>
      <c r="G3735" s="1">
        <v>39043</v>
      </c>
      <c r="H3735" s="2">
        <v>0.41666666666666669</v>
      </c>
      <c r="K3735" s="1">
        <v>41298</v>
      </c>
      <c r="L3735">
        <f t="shared" si="58"/>
        <v>15</v>
      </c>
    </row>
    <row r="3736" spans="1:12" x14ac:dyDescent="0.35">
      <c r="A3736" t="s">
        <v>6620</v>
      </c>
      <c r="B3736" t="s">
        <v>6621</v>
      </c>
      <c r="C3736">
        <v>3</v>
      </c>
      <c r="E3736" s="1">
        <v>39035</v>
      </c>
      <c r="F3736" s="2">
        <v>0.39583333333333331</v>
      </c>
      <c r="G3736" s="1">
        <v>39036</v>
      </c>
      <c r="H3736" s="2">
        <v>0.52083333333333337</v>
      </c>
      <c r="K3736" s="1">
        <v>41299</v>
      </c>
      <c r="L3736">
        <f t="shared" si="58"/>
        <v>15</v>
      </c>
    </row>
    <row r="3737" spans="1:12" x14ac:dyDescent="0.35">
      <c r="A3737" t="s">
        <v>6622</v>
      </c>
      <c r="B3737" t="s">
        <v>6623</v>
      </c>
      <c r="C3737">
        <v>3</v>
      </c>
      <c r="E3737" s="1">
        <v>39036</v>
      </c>
      <c r="F3737" s="2">
        <v>0.39374999999999999</v>
      </c>
      <c r="G3737" s="1">
        <v>39037</v>
      </c>
      <c r="H3737" s="2">
        <v>0.76041666666666663</v>
      </c>
      <c r="K3737" s="1">
        <v>41300</v>
      </c>
      <c r="L3737">
        <f t="shared" si="58"/>
        <v>13</v>
      </c>
    </row>
    <row r="3738" spans="1:12" x14ac:dyDescent="0.35">
      <c r="A3738" t="s">
        <v>6624</v>
      </c>
      <c r="B3738" t="s">
        <v>6625</v>
      </c>
      <c r="C3738">
        <v>3</v>
      </c>
      <c r="E3738" s="1">
        <v>39036</v>
      </c>
      <c r="F3738" s="2">
        <v>0.41041666666666665</v>
      </c>
      <c r="G3738" s="1">
        <v>39048</v>
      </c>
      <c r="H3738" s="2">
        <v>0.39583333333333331</v>
      </c>
      <c r="K3738" s="1">
        <v>41301</v>
      </c>
      <c r="L3738">
        <f t="shared" si="58"/>
        <v>13</v>
      </c>
    </row>
    <row r="3739" spans="1:12" x14ac:dyDescent="0.35">
      <c r="A3739" t="s">
        <v>6626</v>
      </c>
      <c r="B3739" t="s">
        <v>6627</v>
      </c>
      <c r="C3739">
        <v>3</v>
      </c>
      <c r="E3739" s="1">
        <v>39036</v>
      </c>
      <c r="F3739" s="2">
        <v>0.33333333333333331</v>
      </c>
      <c r="G3739" s="1">
        <v>39041</v>
      </c>
      <c r="H3739" s="2">
        <v>0.45833333333333331</v>
      </c>
      <c r="K3739" s="1">
        <v>41302</v>
      </c>
      <c r="L3739">
        <f t="shared" si="58"/>
        <v>13</v>
      </c>
    </row>
    <row r="3740" spans="1:12" x14ac:dyDescent="0.35">
      <c r="A3740" t="s">
        <v>6628</v>
      </c>
      <c r="B3740" t="s">
        <v>6629</v>
      </c>
      <c r="C3740">
        <v>3</v>
      </c>
      <c r="E3740" s="1">
        <v>39036</v>
      </c>
      <c r="F3740" s="2">
        <v>0.41666666666666669</v>
      </c>
      <c r="G3740" s="1">
        <v>39038</v>
      </c>
      <c r="H3740" s="2">
        <v>0.41666666666666669</v>
      </c>
      <c r="K3740" s="1">
        <v>41303</v>
      </c>
      <c r="L3740">
        <f t="shared" si="58"/>
        <v>12</v>
      </c>
    </row>
    <row r="3741" spans="1:12" x14ac:dyDescent="0.35">
      <c r="A3741" t="s">
        <v>6630</v>
      </c>
      <c r="B3741" t="s">
        <v>6631</v>
      </c>
      <c r="C3741">
        <v>3</v>
      </c>
      <c r="E3741" s="1">
        <v>39036</v>
      </c>
      <c r="F3741" s="2">
        <v>0.40138888888888885</v>
      </c>
      <c r="G3741" s="1">
        <v>39051</v>
      </c>
      <c r="H3741" s="2">
        <v>0.59375</v>
      </c>
      <c r="K3741" s="1">
        <v>41304</v>
      </c>
      <c r="L3741">
        <f t="shared" si="58"/>
        <v>15</v>
      </c>
    </row>
    <row r="3742" spans="1:12" x14ac:dyDescent="0.35">
      <c r="A3742" t="s">
        <v>6632</v>
      </c>
      <c r="B3742" t="s">
        <v>6633</v>
      </c>
      <c r="C3742">
        <v>3</v>
      </c>
      <c r="E3742" s="1">
        <v>39036</v>
      </c>
      <c r="F3742" s="2">
        <v>0.40347222222222223</v>
      </c>
      <c r="G3742" s="1">
        <v>39048</v>
      </c>
      <c r="H3742" s="2">
        <v>0.39583333333333331</v>
      </c>
      <c r="K3742" s="1">
        <v>41305</v>
      </c>
      <c r="L3742">
        <f t="shared" si="58"/>
        <v>12</v>
      </c>
    </row>
    <row r="3743" spans="1:12" x14ac:dyDescent="0.35">
      <c r="A3743" t="s">
        <v>6634</v>
      </c>
      <c r="B3743" t="s">
        <v>6635</v>
      </c>
      <c r="C3743">
        <v>3</v>
      </c>
      <c r="E3743" s="1">
        <v>39037</v>
      </c>
      <c r="F3743" s="2">
        <v>0.29166666666666669</v>
      </c>
      <c r="G3743" s="1">
        <v>39040</v>
      </c>
      <c r="H3743" s="2">
        <v>0.35416666666666669</v>
      </c>
      <c r="K3743" s="1">
        <v>41306</v>
      </c>
      <c r="L3743">
        <f t="shared" si="58"/>
        <v>13</v>
      </c>
    </row>
    <row r="3744" spans="1:12" x14ac:dyDescent="0.35">
      <c r="A3744" t="s">
        <v>6636</v>
      </c>
      <c r="B3744" t="s">
        <v>6637</v>
      </c>
      <c r="C3744">
        <v>3</v>
      </c>
      <c r="E3744" s="1">
        <v>39037</v>
      </c>
      <c r="F3744" s="2">
        <v>0.54166666666666663</v>
      </c>
      <c r="G3744" s="1">
        <v>39054</v>
      </c>
      <c r="H3744" s="2">
        <v>0.54097222222222219</v>
      </c>
      <c r="K3744" s="1">
        <v>41307</v>
      </c>
      <c r="L3744">
        <f t="shared" si="58"/>
        <v>13</v>
      </c>
    </row>
    <row r="3745" spans="1:12" x14ac:dyDescent="0.35">
      <c r="A3745" t="s">
        <v>6638</v>
      </c>
      <c r="B3745" t="s">
        <v>6639</v>
      </c>
      <c r="C3745">
        <v>3</v>
      </c>
      <c r="E3745" s="1">
        <v>39037</v>
      </c>
      <c r="F3745" s="2">
        <v>0.29166666666666669</v>
      </c>
      <c r="G3745" s="1">
        <v>39041</v>
      </c>
      <c r="H3745" s="2">
        <v>0.47916666666666669</v>
      </c>
      <c r="K3745" s="1">
        <v>41308</v>
      </c>
      <c r="L3745">
        <f t="shared" si="58"/>
        <v>14</v>
      </c>
    </row>
    <row r="3746" spans="1:12" x14ac:dyDescent="0.35">
      <c r="A3746" t="s">
        <v>6640</v>
      </c>
      <c r="B3746" t="s">
        <v>6641</v>
      </c>
      <c r="C3746">
        <v>3</v>
      </c>
      <c r="E3746" s="1">
        <v>39037</v>
      </c>
      <c r="F3746" s="2">
        <v>0.47500000000000003</v>
      </c>
      <c r="G3746" s="1">
        <v>39041</v>
      </c>
      <c r="H3746" s="2">
        <v>0.55208333333333337</v>
      </c>
      <c r="K3746" s="1">
        <v>41309</v>
      </c>
      <c r="L3746">
        <f t="shared" si="58"/>
        <v>13</v>
      </c>
    </row>
    <row r="3747" spans="1:12" x14ac:dyDescent="0.35">
      <c r="A3747" t="s">
        <v>6642</v>
      </c>
      <c r="B3747" t="s">
        <v>6643</v>
      </c>
      <c r="C3747">
        <v>3</v>
      </c>
      <c r="E3747" s="1">
        <v>39037</v>
      </c>
      <c r="F3747" s="2">
        <v>0.29166666666666669</v>
      </c>
      <c r="G3747" s="1">
        <v>39038</v>
      </c>
      <c r="H3747" s="2">
        <v>0.79166666666666663</v>
      </c>
      <c r="K3747" s="1">
        <v>41310</v>
      </c>
      <c r="L3747">
        <f t="shared" si="58"/>
        <v>15</v>
      </c>
    </row>
    <row r="3748" spans="1:12" x14ac:dyDescent="0.35">
      <c r="A3748" t="s">
        <v>6644</v>
      </c>
      <c r="B3748" t="s">
        <v>6645</v>
      </c>
      <c r="C3748">
        <v>3</v>
      </c>
      <c r="E3748" s="1">
        <v>39037</v>
      </c>
      <c r="F3748" s="2">
        <v>0.54166666666666663</v>
      </c>
      <c r="G3748" s="1">
        <v>39054</v>
      </c>
      <c r="H3748" s="2">
        <v>0.54097222222222219</v>
      </c>
      <c r="K3748" s="1">
        <v>41311</v>
      </c>
      <c r="L3748">
        <f t="shared" si="58"/>
        <v>15</v>
      </c>
    </row>
    <row r="3749" spans="1:12" x14ac:dyDescent="0.35">
      <c r="A3749" t="s">
        <v>6646</v>
      </c>
      <c r="B3749" t="s">
        <v>6647</v>
      </c>
      <c r="C3749">
        <v>3</v>
      </c>
      <c r="E3749" s="1">
        <v>39038</v>
      </c>
      <c r="F3749" s="2">
        <v>0.41736111111111113</v>
      </c>
      <c r="G3749" s="1">
        <v>39050</v>
      </c>
      <c r="H3749" s="2">
        <v>0.44791666666666669</v>
      </c>
      <c r="K3749" s="1">
        <v>41312</v>
      </c>
      <c r="L3749">
        <f t="shared" si="58"/>
        <v>18</v>
      </c>
    </row>
    <row r="3750" spans="1:12" x14ac:dyDescent="0.35">
      <c r="A3750" t="s">
        <v>6648</v>
      </c>
      <c r="B3750" t="s">
        <v>6649</v>
      </c>
      <c r="C3750">
        <v>3</v>
      </c>
      <c r="E3750" s="1">
        <v>39038</v>
      </c>
      <c r="F3750" s="2">
        <v>0.42152777777777778</v>
      </c>
      <c r="G3750" s="1">
        <v>39041</v>
      </c>
      <c r="H3750" s="2">
        <v>0.46180555555555558</v>
      </c>
      <c r="K3750" s="1">
        <v>41313</v>
      </c>
      <c r="L3750">
        <f t="shared" si="58"/>
        <v>17</v>
      </c>
    </row>
    <row r="3751" spans="1:12" x14ac:dyDescent="0.35">
      <c r="A3751" t="s">
        <v>6650</v>
      </c>
      <c r="B3751" t="s">
        <v>6651</v>
      </c>
      <c r="C3751">
        <v>3</v>
      </c>
      <c r="E3751" s="1">
        <v>39038</v>
      </c>
      <c r="F3751" s="2">
        <v>0.41736111111111113</v>
      </c>
      <c r="G3751" s="1">
        <v>39050</v>
      </c>
      <c r="H3751" s="2">
        <v>0.44791666666666669</v>
      </c>
      <c r="K3751" s="1">
        <v>41314</v>
      </c>
      <c r="L3751">
        <f t="shared" si="58"/>
        <v>18</v>
      </c>
    </row>
    <row r="3752" spans="1:12" x14ac:dyDescent="0.35">
      <c r="A3752" t="s">
        <v>6652</v>
      </c>
      <c r="B3752" t="s">
        <v>6553</v>
      </c>
      <c r="C3752">
        <v>3</v>
      </c>
      <c r="E3752" s="1">
        <v>39038</v>
      </c>
      <c r="F3752" s="2">
        <v>0.33333333333333331</v>
      </c>
      <c r="G3752" s="1">
        <v>39041</v>
      </c>
      <c r="H3752" s="2">
        <v>0.68402777777777779</v>
      </c>
      <c r="K3752" s="1">
        <v>41315</v>
      </c>
      <c r="L3752">
        <f t="shared" si="58"/>
        <v>19</v>
      </c>
    </row>
    <row r="3753" spans="1:12" x14ac:dyDescent="0.35">
      <c r="A3753" t="s">
        <v>6653</v>
      </c>
      <c r="B3753" t="s">
        <v>6654</v>
      </c>
      <c r="C3753">
        <v>3</v>
      </c>
      <c r="E3753" s="1">
        <v>39038</v>
      </c>
      <c r="F3753" s="2">
        <v>0.41736111111111113</v>
      </c>
      <c r="G3753" s="1">
        <v>39050</v>
      </c>
      <c r="H3753" s="2">
        <v>0.44791666666666669</v>
      </c>
      <c r="K3753" s="1">
        <v>41316</v>
      </c>
      <c r="L3753">
        <f t="shared" si="58"/>
        <v>18</v>
      </c>
    </row>
    <row r="3754" spans="1:12" x14ac:dyDescent="0.35">
      <c r="A3754" t="s">
        <v>6618</v>
      </c>
      <c r="B3754" t="s">
        <v>6619</v>
      </c>
      <c r="C3754">
        <v>3</v>
      </c>
      <c r="E3754" s="1">
        <v>39039</v>
      </c>
      <c r="F3754" s="2">
        <v>0.48333333333333334</v>
      </c>
      <c r="G3754" s="1">
        <v>39043</v>
      </c>
      <c r="H3754" s="2">
        <v>0.38541666666666669</v>
      </c>
      <c r="K3754" s="1">
        <v>41317</v>
      </c>
      <c r="L3754">
        <f t="shared" si="58"/>
        <v>17</v>
      </c>
    </row>
    <row r="3755" spans="1:12" x14ac:dyDescent="0.35">
      <c r="A3755" t="s">
        <v>6655</v>
      </c>
      <c r="B3755" t="s">
        <v>6656</v>
      </c>
      <c r="C3755">
        <v>3</v>
      </c>
      <c r="E3755" s="1">
        <v>39041</v>
      </c>
      <c r="F3755" s="2">
        <v>0.42222222222222222</v>
      </c>
      <c r="G3755" s="1">
        <v>39051</v>
      </c>
      <c r="H3755" s="2">
        <v>0.38541666666666669</v>
      </c>
      <c r="K3755" s="1">
        <v>41318</v>
      </c>
      <c r="L3755">
        <f t="shared" si="58"/>
        <v>19</v>
      </c>
    </row>
    <row r="3756" spans="1:12" x14ac:dyDescent="0.35">
      <c r="A3756" t="s">
        <v>6657</v>
      </c>
      <c r="B3756" t="s">
        <v>6658</v>
      </c>
      <c r="C3756">
        <v>3</v>
      </c>
      <c r="E3756" s="1">
        <v>39041</v>
      </c>
      <c r="F3756" s="2">
        <v>0.29583333333333334</v>
      </c>
      <c r="G3756" s="1">
        <v>39043</v>
      </c>
      <c r="H3756" s="2">
        <v>0.45833333333333331</v>
      </c>
      <c r="K3756" s="1">
        <v>41319</v>
      </c>
      <c r="L3756">
        <f t="shared" si="58"/>
        <v>20</v>
      </c>
    </row>
    <row r="3757" spans="1:12" x14ac:dyDescent="0.35">
      <c r="A3757" t="s">
        <v>6659</v>
      </c>
      <c r="B3757" t="s">
        <v>6660</v>
      </c>
      <c r="C3757">
        <v>3</v>
      </c>
      <c r="E3757" s="1">
        <v>39041</v>
      </c>
      <c r="F3757" s="2">
        <v>0.3666666666666667</v>
      </c>
      <c r="G3757" s="1">
        <v>39048</v>
      </c>
      <c r="H3757" s="2">
        <v>0.75763888888888886</v>
      </c>
      <c r="K3757" s="1">
        <v>41320</v>
      </c>
      <c r="L3757">
        <f t="shared" si="58"/>
        <v>18</v>
      </c>
    </row>
    <row r="3758" spans="1:12" x14ac:dyDescent="0.35">
      <c r="A3758" t="s">
        <v>6661</v>
      </c>
      <c r="B3758" t="s">
        <v>6662</v>
      </c>
      <c r="C3758">
        <v>3</v>
      </c>
      <c r="E3758" s="1">
        <v>39041</v>
      </c>
      <c r="F3758" s="2">
        <v>0.4375</v>
      </c>
      <c r="G3758" s="1">
        <v>39042</v>
      </c>
      <c r="H3758" s="2">
        <v>0.64861111111111114</v>
      </c>
      <c r="K3758" s="1">
        <v>41321</v>
      </c>
      <c r="L3758">
        <f t="shared" si="58"/>
        <v>18</v>
      </c>
    </row>
    <row r="3759" spans="1:12" x14ac:dyDescent="0.35">
      <c r="A3759" t="s">
        <v>6663</v>
      </c>
      <c r="B3759" t="s">
        <v>6664</v>
      </c>
      <c r="C3759">
        <v>3</v>
      </c>
      <c r="E3759" s="1">
        <v>39042</v>
      </c>
      <c r="F3759" s="2">
        <v>0.43611111111111112</v>
      </c>
      <c r="G3759" s="1">
        <v>39043</v>
      </c>
      <c r="H3759" s="2">
        <v>0.5756944444444444</v>
      </c>
      <c r="K3759" s="1">
        <v>41322</v>
      </c>
      <c r="L3759">
        <f t="shared" si="58"/>
        <v>20</v>
      </c>
    </row>
    <row r="3760" spans="1:12" x14ac:dyDescent="0.35">
      <c r="A3760" t="s">
        <v>6665</v>
      </c>
      <c r="B3760" t="s">
        <v>6666</v>
      </c>
      <c r="C3760">
        <v>3</v>
      </c>
      <c r="E3760" s="1">
        <v>39042</v>
      </c>
      <c r="F3760" s="2">
        <v>0.64166666666666672</v>
      </c>
      <c r="G3760" s="1">
        <v>39066</v>
      </c>
      <c r="H3760" s="2">
        <v>0.65486111111111112</v>
      </c>
      <c r="K3760" s="1">
        <v>41323</v>
      </c>
      <c r="L3760">
        <f t="shared" si="58"/>
        <v>20</v>
      </c>
    </row>
    <row r="3761" spans="1:12" x14ac:dyDescent="0.35">
      <c r="A3761" t="s">
        <v>6667</v>
      </c>
      <c r="B3761" t="s">
        <v>6668</v>
      </c>
      <c r="C3761">
        <v>3</v>
      </c>
      <c r="E3761" s="1">
        <v>39042</v>
      </c>
      <c r="F3761" s="2">
        <v>0.44444444444444442</v>
      </c>
      <c r="G3761" s="1">
        <v>39045</v>
      </c>
      <c r="H3761" s="2">
        <v>0.6972222222222223</v>
      </c>
      <c r="K3761" s="1">
        <v>41324</v>
      </c>
      <c r="L3761">
        <f t="shared" si="58"/>
        <v>16</v>
      </c>
    </row>
    <row r="3762" spans="1:12" x14ac:dyDescent="0.35">
      <c r="A3762" t="s">
        <v>6669</v>
      </c>
      <c r="B3762" t="s">
        <v>6670</v>
      </c>
      <c r="C3762">
        <v>3</v>
      </c>
      <c r="E3762" s="1">
        <v>39042</v>
      </c>
      <c r="F3762" s="2">
        <v>0.35416666666666669</v>
      </c>
      <c r="G3762" s="1">
        <v>39043</v>
      </c>
      <c r="H3762" s="2">
        <v>0.54166666666666663</v>
      </c>
      <c r="K3762" s="1">
        <v>41325</v>
      </c>
      <c r="L3762">
        <f t="shared" si="58"/>
        <v>15</v>
      </c>
    </row>
    <row r="3763" spans="1:12" x14ac:dyDescent="0.35">
      <c r="A3763" t="s">
        <v>6671</v>
      </c>
      <c r="B3763" t="s">
        <v>6672</v>
      </c>
      <c r="C3763">
        <v>3</v>
      </c>
      <c r="E3763" s="1">
        <v>39042</v>
      </c>
      <c r="F3763" s="2">
        <v>0.40972222222222227</v>
      </c>
      <c r="G3763" s="1">
        <v>39044</v>
      </c>
      <c r="H3763" s="2">
        <v>0.6694444444444444</v>
      </c>
      <c r="K3763" s="1">
        <v>41326</v>
      </c>
      <c r="L3763">
        <f t="shared" si="58"/>
        <v>15</v>
      </c>
    </row>
    <row r="3764" spans="1:12" x14ac:dyDescent="0.35">
      <c r="A3764" t="s">
        <v>6673</v>
      </c>
      <c r="B3764" t="s">
        <v>6674</v>
      </c>
      <c r="C3764">
        <v>3</v>
      </c>
      <c r="E3764" s="1">
        <v>39043</v>
      </c>
      <c r="F3764" s="2">
        <v>0.4680555555555555</v>
      </c>
      <c r="G3764" s="1">
        <v>39046</v>
      </c>
      <c r="H3764" s="2">
        <v>0.41666666666666669</v>
      </c>
      <c r="K3764" s="1">
        <v>41327</v>
      </c>
      <c r="L3764">
        <f t="shared" si="58"/>
        <v>16</v>
      </c>
    </row>
    <row r="3765" spans="1:12" x14ac:dyDescent="0.35">
      <c r="A3765" t="s">
        <v>6675</v>
      </c>
      <c r="B3765" t="s">
        <v>6676</v>
      </c>
      <c r="C3765">
        <v>3</v>
      </c>
      <c r="E3765" s="1">
        <v>39043</v>
      </c>
      <c r="F3765" s="2">
        <v>0.29166666666666669</v>
      </c>
      <c r="G3765" s="1">
        <v>39044</v>
      </c>
      <c r="H3765" s="2">
        <v>0.41666666666666669</v>
      </c>
      <c r="K3765" s="1">
        <v>41328</v>
      </c>
      <c r="L3765">
        <f t="shared" si="58"/>
        <v>16</v>
      </c>
    </row>
    <row r="3766" spans="1:12" x14ac:dyDescent="0.35">
      <c r="A3766" t="s">
        <v>6677</v>
      </c>
      <c r="B3766" t="s">
        <v>6666</v>
      </c>
      <c r="C3766">
        <v>3</v>
      </c>
      <c r="E3766" s="1">
        <v>39043</v>
      </c>
      <c r="F3766" s="2">
        <v>0.61736111111111114</v>
      </c>
      <c r="G3766" s="1">
        <v>39049</v>
      </c>
      <c r="H3766" s="2">
        <v>0.54861111111111105</v>
      </c>
      <c r="K3766" s="1">
        <v>41329</v>
      </c>
      <c r="L3766">
        <f t="shared" si="58"/>
        <v>19</v>
      </c>
    </row>
    <row r="3767" spans="1:12" x14ac:dyDescent="0.35">
      <c r="A3767" t="s">
        <v>6678</v>
      </c>
      <c r="B3767" t="s">
        <v>6679</v>
      </c>
      <c r="C3767">
        <v>3</v>
      </c>
      <c r="E3767" s="1">
        <v>39043</v>
      </c>
      <c r="F3767" s="2">
        <v>0.29166666666666669</v>
      </c>
      <c r="G3767" s="1">
        <v>39049</v>
      </c>
      <c r="H3767" s="2">
        <v>0.39583333333333331</v>
      </c>
      <c r="K3767" s="1">
        <v>41330</v>
      </c>
      <c r="L3767">
        <f t="shared" si="58"/>
        <v>16</v>
      </c>
    </row>
    <row r="3768" spans="1:12" x14ac:dyDescent="0.35">
      <c r="A3768" t="s">
        <v>6680</v>
      </c>
      <c r="B3768" t="s">
        <v>6681</v>
      </c>
      <c r="C3768">
        <v>3</v>
      </c>
      <c r="E3768" s="1">
        <v>39043</v>
      </c>
      <c r="F3768" s="2">
        <v>0.55069444444444449</v>
      </c>
      <c r="G3768" s="1">
        <v>39045</v>
      </c>
      <c r="H3768" s="2">
        <v>0.66666666666666663</v>
      </c>
      <c r="K3768" s="1">
        <v>41331</v>
      </c>
      <c r="L3768">
        <f t="shared" si="58"/>
        <v>14</v>
      </c>
    </row>
    <row r="3769" spans="1:12" x14ac:dyDescent="0.35">
      <c r="A3769" t="s">
        <v>6682</v>
      </c>
      <c r="B3769" t="s">
        <v>6683</v>
      </c>
      <c r="C3769">
        <v>3</v>
      </c>
      <c r="E3769" s="1">
        <v>39044</v>
      </c>
      <c r="F3769" s="2">
        <v>0.50694444444444442</v>
      </c>
      <c r="G3769" s="1">
        <v>39050</v>
      </c>
      <c r="H3769" s="2">
        <v>0.42708333333333331</v>
      </c>
      <c r="K3769" s="1">
        <v>41332</v>
      </c>
      <c r="L3769">
        <f t="shared" si="58"/>
        <v>14</v>
      </c>
    </row>
    <row r="3770" spans="1:12" x14ac:dyDescent="0.35">
      <c r="A3770" t="s">
        <v>6684</v>
      </c>
      <c r="B3770" t="s">
        <v>6685</v>
      </c>
      <c r="C3770">
        <v>3</v>
      </c>
      <c r="E3770" s="1">
        <v>39044</v>
      </c>
      <c r="F3770" s="2">
        <v>0.57430555555555551</v>
      </c>
      <c r="G3770" s="1">
        <v>39055</v>
      </c>
      <c r="H3770" s="2">
        <v>0.75902777777777775</v>
      </c>
      <c r="K3770" s="1">
        <v>41333</v>
      </c>
      <c r="L3770">
        <f t="shared" si="58"/>
        <v>14</v>
      </c>
    </row>
    <row r="3771" spans="1:12" x14ac:dyDescent="0.35">
      <c r="A3771" t="s">
        <v>6686</v>
      </c>
      <c r="B3771" t="s">
        <v>6687</v>
      </c>
      <c r="C3771">
        <v>3</v>
      </c>
      <c r="E3771" s="1">
        <v>39044</v>
      </c>
      <c r="F3771" s="2">
        <v>0.29166666666666669</v>
      </c>
      <c r="G3771" s="1">
        <v>39048</v>
      </c>
      <c r="H3771" s="2">
        <v>0.4375</v>
      </c>
      <c r="K3771" s="1">
        <v>41334</v>
      </c>
      <c r="L3771">
        <f t="shared" si="58"/>
        <v>11</v>
      </c>
    </row>
    <row r="3772" spans="1:12" x14ac:dyDescent="0.35">
      <c r="A3772" t="s">
        <v>6688</v>
      </c>
      <c r="B3772" t="s">
        <v>6689</v>
      </c>
      <c r="C3772">
        <v>3</v>
      </c>
      <c r="E3772" s="1">
        <v>39045</v>
      </c>
      <c r="F3772" s="2">
        <v>0.57152777777777775</v>
      </c>
      <c r="G3772" s="1">
        <v>39049</v>
      </c>
      <c r="H3772" s="2">
        <v>0.6020833333333333</v>
      </c>
      <c r="K3772" s="1">
        <v>41335</v>
      </c>
      <c r="L3772">
        <f t="shared" si="58"/>
        <v>14</v>
      </c>
    </row>
    <row r="3773" spans="1:12" x14ac:dyDescent="0.35">
      <c r="A3773" t="s">
        <v>6690</v>
      </c>
      <c r="B3773" t="s">
        <v>6691</v>
      </c>
      <c r="C3773">
        <v>3</v>
      </c>
      <c r="E3773" s="1">
        <v>39045</v>
      </c>
      <c r="F3773" s="2">
        <v>0.50208333333333333</v>
      </c>
      <c r="G3773" s="1">
        <v>39057</v>
      </c>
      <c r="H3773" s="2">
        <v>0.45833333333333331</v>
      </c>
      <c r="K3773" s="1">
        <v>41336</v>
      </c>
      <c r="L3773">
        <f t="shared" si="58"/>
        <v>13</v>
      </c>
    </row>
    <row r="3774" spans="1:12" x14ac:dyDescent="0.35">
      <c r="A3774" t="s">
        <v>6692</v>
      </c>
      <c r="B3774" t="s">
        <v>6693</v>
      </c>
      <c r="C3774">
        <v>3</v>
      </c>
      <c r="E3774" s="1">
        <v>39046</v>
      </c>
      <c r="F3774" s="2">
        <v>0.46388888888888885</v>
      </c>
      <c r="G3774" s="1">
        <v>39053</v>
      </c>
      <c r="H3774" s="2">
        <v>0.41180555555555554</v>
      </c>
      <c r="K3774" s="1">
        <v>41337</v>
      </c>
      <c r="L3774">
        <f t="shared" si="58"/>
        <v>12</v>
      </c>
    </row>
    <row r="3775" spans="1:12" x14ac:dyDescent="0.35">
      <c r="A3775" t="s">
        <v>6694</v>
      </c>
      <c r="B3775" t="s">
        <v>6695</v>
      </c>
      <c r="C3775">
        <v>3</v>
      </c>
      <c r="E3775" s="1">
        <v>39046</v>
      </c>
      <c r="F3775" s="2">
        <v>0.47361111111111115</v>
      </c>
      <c r="G3775" s="1">
        <v>39071</v>
      </c>
      <c r="H3775" s="2">
        <v>0.46875</v>
      </c>
      <c r="K3775" s="1">
        <v>41338</v>
      </c>
      <c r="L3775">
        <f t="shared" si="58"/>
        <v>10</v>
      </c>
    </row>
    <row r="3776" spans="1:12" x14ac:dyDescent="0.35">
      <c r="A3776" t="s">
        <v>6696</v>
      </c>
      <c r="B3776" t="s">
        <v>6697</v>
      </c>
      <c r="C3776">
        <v>3</v>
      </c>
      <c r="E3776" s="1">
        <v>39047</v>
      </c>
      <c r="F3776" s="2">
        <v>0.625</v>
      </c>
      <c r="G3776" s="1">
        <v>39057</v>
      </c>
      <c r="H3776" s="2">
        <v>0.51666666666666672</v>
      </c>
      <c r="K3776" s="1">
        <v>41339</v>
      </c>
      <c r="L3776">
        <f t="shared" si="58"/>
        <v>11</v>
      </c>
    </row>
    <row r="3777" spans="1:12" x14ac:dyDescent="0.35">
      <c r="A3777" t="s">
        <v>6698</v>
      </c>
      <c r="B3777" t="s">
        <v>6699</v>
      </c>
      <c r="C3777">
        <v>3</v>
      </c>
      <c r="E3777" s="1">
        <v>39048</v>
      </c>
      <c r="F3777" s="2">
        <v>0.42986111111111108</v>
      </c>
      <c r="G3777" s="1">
        <v>39049</v>
      </c>
      <c r="H3777" s="2">
        <v>0.66041666666666665</v>
      </c>
      <c r="K3777" s="1">
        <v>41340</v>
      </c>
      <c r="L3777">
        <f t="shared" si="58"/>
        <v>10</v>
      </c>
    </row>
    <row r="3778" spans="1:12" x14ac:dyDescent="0.35">
      <c r="A3778" t="s">
        <v>6700</v>
      </c>
      <c r="B3778" t="s">
        <v>6701</v>
      </c>
      <c r="C3778">
        <v>3</v>
      </c>
      <c r="E3778" s="1">
        <v>39048</v>
      </c>
      <c r="F3778" s="2">
        <v>0.2951388888888889</v>
      </c>
      <c r="G3778" s="1">
        <v>39049</v>
      </c>
      <c r="H3778" s="2">
        <v>0.41666666666666669</v>
      </c>
      <c r="K3778" s="1">
        <v>41341</v>
      </c>
      <c r="L3778">
        <f t="shared" si="58"/>
        <v>9</v>
      </c>
    </row>
    <row r="3779" spans="1:12" x14ac:dyDescent="0.35">
      <c r="A3779" t="s">
        <v>6702</v>
      </c>
      <c r="B3779" t="s">
        <v>6703</v>
      </c>
      <c r="C3779">
        <v>3</v>
      </c>
      <c r="E3779" s="1">
        <v>39048</v>
      </c>
      <c r="F3779" s="2">
        <v>0.42986111111111108</v>
      </c>
      <c r="G3779" s="1">
        <v>39049</v>
      </c>
      <c r="H3779" s="2">
        <v>0.66041666666666665</v>
      </c>
      <c r="K3779" s="1">
        <v>41342</v>
      </c>
      <c r="L3779">
        <f t="shared" ref="L3779:L3842" si="59">SUMPRODUCT((K3779&gt;=E:E)*(K3779&lt;G:G))</f>
        <v>10</v>
      </c>
    </row>
    <row r="3780" spans="1:12" x14ac:dyDescent="0.35">
      <c r="A3780" t="s">
        <v>6704</v>
      </c>
      <c r="B3780" t="s">
        <v>6570</v>
      </c>
      <c r="C3780">
        <v>3</v>
      </c>
      <c r="E3780" s="1">
        <v>39049</v>
      </c>
      <c r="F3780" s="2">
        <v>0.3125</v>
      </c>
      <c r="G3780" s="1">
        <v>39052</v>
      </c>
      <c r="H3780" s="2">
        <v>0.42708333333333331</v>
      </c>
      <c r="K3780" s="1">
        <v>41343</v>
      </c>
      <c r="L3780">
        <f t="shared" si="59"/>
        <v>14</v>
      </c>
    </row>
    <row r="3781" spans="1:12" x14ac:dyDescent="0.35">
      <c r="A3781" t="s">
        <v>6705</v>
      </c>
      <c r="B3781" t="s">
        <v>6706</v>
      </c>
      <c r="C3781">
        <v>3</v>
      </c>
      <c r="E3781" s="1">
        <v>39049</v>
      </c>
      <c r="F3781" s="2">
        <v>0.29166666666666669</v>
      </c>
      <c r="G3781" s="1">
        <v>39050</v>
      </c>
      <c r="H3781" s="2">
        <v>0.76041666666666663</v>
      </c>
      <c r="K3781" s="1">
        <v>41344</v>
      </c>
      <c r="L3781">
        <f t="shared" si="59"/>
        <v>14</v>
      </c>
    </row>
    <row r="3782" spans="1:12" x14ac:dyDescent="0.35">
      <c r="A3782" t="s">
        <v>6707</v>
      </c>
      <c r="B3782" t="s">
        <v>6708</v>
      </c>
      <c r="C3782">
        <v>3</v>
      </c>
      <c r="E3782" s="1">
        <v>39049</v>
      </c>
      <c r="F3782" s="2">
        <v>0.4368055555555555</v>
      </c>
      <c r="G3782" s="1">
        <v>39074</v>
      </c>
      <c r="H3782" s="2">
        <v>0.41180555555555554</v>
      </c>
      <c r="K3782" s="1">
        <v>41345</v>
      </c>
      <c r="L3782">
        <f t="shared" si="59"/>
        <v>13</v>
      </c>
    </row>
    <row r="3783" spans="1:12" x14ac:dyDescent="0.35">
      <c r="A3783" t="s">
        <v>6709</v>
      </c>
      <c r="B3783" t="s">
        <v>6710</v>
      </c>
      <c r="C3783">
        <v>3</v>
      </c>
      <c r="E3783" s="1">
        <v>39050</v>
      </c>
      <c r="F3783" s="2">
        <v>0.45694444444444443</v>
      </c>
      <c r="G3783" s="1">
        <v>39058</v>
      </c>
      <c r="H3783" s="2">
        <v>0.51041666666666663</v>
      </c>
      <c r="K3783" s="1">
        <v>41346</v>
      </c>
      <c r="L3783">
        <f t="shared" si="59"/>
        <v>11</v>
      </c>
    </row>
    <row r="3784" spans="1:12" x14ac:dyDescent="0.35">
      <c r="A3784" t="s">
        <v>6711</v>
      </c>
      <c r="B3784" t="s">
        <v>6712</v>
      </c>
      <c r="C3784">
        <v>3</v>
      </c>
      <c r="E3784" s="1">
        <v>39050</v>
      </c>
      <c r="F3784" s="2">
        <v>0.33333333333333331</v>
      </c>
      <c r="G3784" s="1">
        <v>39051</v>
      </c>
      <c r="H3784" s="2">
        <v>0.38541666666666669</v>
      </c>
      <c r="K3784" s="1">
        <v>41347</v>
      </c>
      <c r="L3784">
        <f t="shared" si="59"/>
        <v>8</v>
      </c>
    </row>
    <row r="3785" spans="1:12" x14ac:dyDescent="0.35">
      <c r="A3785" t="s">
        <v>6711</v>
      </c>
      <c r="B3785" t="s">
        <v>6713</v>
      </c>
      <c r="C3785">
        <v>3</v>
      </c>
      <c r="E3785" s="1">
        <v>39050</v>
      </c>
      <c r="F3785" s="2">
        <v>0.63194444444444442</v>
      </c>
      <c r="G3785" s="1">
        <v>39051</v>
      </c>
      <c r="H3785" s="2">
        <v>0.6972222222222223</v>
      </c>
      <c r="K3785" s="1">
        <v>41348</v>
      </c>
      <c r="L3785">
        <f t="shared" si="59"/>
        <v>8</v>
      </c>
    </row>
    <row r="3786" spans="1:12" x14ac:dyDescent="0.35">
      <c r="A3786" t="s">
        <v>6714</v>
      </c>
      <c r="B3786" t="s">
        <v>6715</v>
      </c>
      <c r="C3786">
        <v>3</v>
      </c>
      <c r="E3786" s="1">
        <v>39050</v>
      </c>
      <c r="F3786" s="2">
        <v>0.77569444444444446</v>
      </c>
      <c r="G3786" s="1">
        <v>39051</v>
      </c>
      <c r="H3786" s="2">
        <v>0.17708333333333334</v>
      </c>
      <c r="K3786" s="1">
        <v>41349</v>
      </c>
      <c r="L3786">
        <f t="shared" si="59"/>
        <v>8</v>
      </c>
    </row>
    <row r="3787" spans="1:12" x14ac:dyDescent="0.35">
      <c r="A3787" t="s">
        <v>6716</v>
      </c>
      <c r="B3787" t="s">
        <v>6717</v>
      </c>
      <c r="C3787">
        <v>3</v>
      </c>
      <c r="E3787" s="1">
        <v>39050</v>
      </c>
      <c r="F3787" s="2">
        <v>0.44236111111111115</v>
      </c>
      <c r="G3787" s="1">
        <v>39052</v>
      </c>
      <c r="H3787" s="2">
        <v>0.59027777777777779</v>
      </c>
      <c r="K3787" s="1">
        <v>41350</v>
      </c>
      <c r="L3787">
        <f t="shared" si="59"/>
        <v>7</v>
      </c>
    </row>
    <row r="3788" spans="1:12" x14ac:dyDescent="0.35">
      <c r="A3788" t="s">
        <v>6718</v>
      </c>
      <c r="B3788" t="s">
        <v>6719</v>
      </c>
      <c r="C3788">
        <v>3</v>
      </c>
      <c r="E3788" s="1">
        <v>39050</v>
      </c>
      <c r="F3788" s="2">
        <v>0.48194444444444445</v>
      </c>
      <c r="G3788" s="1">
        <v>39055</v>
      </c>
      <c r="H3788" s="2">
        <v>0.51041666666666663</v>
      </c>
      <c r="K3788" s="1">
        <v>41351</v>
      </c>
      <c r="L3788">
        <f t="shared" si="59"/>
        <v>7</v>
      </c>
    </row>
    <row r="3789" spans="1:12" x14ac:dyDescent="0.35">
      <c r="A3789" t="s">
        <v>6720</v>
      </c>
      <c r="B3789" t="s">
        <v>6721</v>
      </c>
      <c r="C3789">
        <v>3</v>
      </c>
      <c r="E3789" s="1">
        <v>39050</v>
      </c>
      <c r="F3789" s="2">
        <v>0.29166666666666669</v>
      </c>
      <c r="G3789" s="1">
        <v>39051</v>
      </c>
      <c r="H3789" s="2">
        <v>0.625</v>
      </c>
      <c r="K3789" s="1">
        <v>41352</v>
      </c>
      <c r="L3789">
        <f t="shared" si="59"/>
        <v>9</v>
      </c>
    </row>
    <row r="3790" spans="1:12" x14ac:dyDescent="0.35">
      <c r="A3790" t="s">
        <v>6722</v>
      </c>
      <c r="B3790" t="s">
        <v>6723</v>
      </c>
      <c r="C3790">
        <v>3</v>
      </c>
      <c r="E3790" s="1">
        <v>39050</v>
      </c>
      <c r="F3790" s="2">
        <v>0.87013888888888891</v>
      </c>
      <c r="G3790" s="1">
        <v>39055</v>
      </c>
      <c r="H3790" s="2">
        <v>0.62777777777777777</v>
      </c>
      <c r="K3790" s="1">
        <v>41353</v>
      </c>
      <c r="L3790">
        <f t="shared" si="59"/>
        <v>7</v>
      </c>
    </row>
    <row r="3791" spans="1:12" x14ac:dyDescent="0.35">
      <c r="A3791" t="s">
        <v>6724</v>
      </c>
      <c r="B3791" t="s">
        <v>6725</v>
      </c>
      <c r="C3791">
        <v>3</v>
      </c>
      <c r="E3791" s="1">
        <v>39050</v>
      </c>
      <c r="F3791" s="2">
        <v>0.45694444444444443</v>
      </c>
      <c r="G3791" s="1">
        <v>39058</v>
      </c>
      <c r="H3791" s="2">
        <v>0.51041666666666663</v>
      </c>
      <c r="K3791" s="1">
        <v>41354</v>
      </c>
      <c r="L3791">
        <f t="shared" si="59"/>
        <v>7</v>
      </c>
    </row>
    <row r="3792" spans="1:12" x14ac:dyDescent="0.35">
      <c r="A3792" t="s">
        <v>6726</v>
      </c>
      <c r="B3792" t="s">
        <v>6727</v>
      </c>
      <c r="C3792">
        <v>3</v>
      </c>
      <c r="E3792" s="1">
        <v>39051</v>
      </c>
      <c r="F3792" s="2">
        <v>0.63541666666666663</v>
      </c>
      <c r="G3792" s="1">
        <v>39058</v>
      </c>
      <c r="H3792" s="2">
        <v>0.60069444444444442</v>
      </c>
      <c r="K3792" s="1">
        <v>41355</v>
      </c>
      <c r="L3792">
        <f t="shared" si="59"/>
        <v>7</v>
      </c>
    </row>
    <row r="3793" spans="1:12" x14ac:dyDescent="0.35">
      <c r="A3793" t="s">
        <v>6728</v>
      </c>
      <c r="B3793" t="s">
        <v>6729</v>
      </c>
      <c r="C3793">
        <v>3</v>
      </c>
      <c r="E3793" s="1">
        <v>39051</v>
      </c>
      <c r="F3793" s="2">
        <v>0.41666666666666669</v>
      </c>
      <c r="G3793" s="1">
        <v>39071</v>
      </c>
      <c r="H3793" s="2">
        <v>0.41666666666666669</v>
      </c>
      <c r="K3793" s="1">
        <v>41356</v>
      </c>
      <c r="L3793">
        <f t="shared" si="59"/>
        <v>7</v>
      </c>
    </row>
    <row r="3794" spans="1:12" x14ac:dyDescent="0.35">
      <c r="A3794" t="s">
        <v>6730</v>
      </c>
      <c r="B3794" t="s">
        <v>6731</v>
      </c>
      <c r="C3794">
        <v>3</v>
      </c>
      <c r="E3794" s="1">
        <v>39051</v>
      </c>
      <c r="F3794" s="2">
        <v>0.4861111111111111</v>
      </c>
      <c r="G3794" s="1">
        <v>39063</v>
      </c>
      <c r="H3794" s="2">
        <v>0.60486111111111118</v>
      </c>
      <c r="K3794" s="1">
        <v>41357</v>
      </c>
      <c r="L3794">
        <f t="shared" si="59"/>
        <v>8</v>
      </c>
    </row>
    <row r="3795" spans="1:12" x14ac:dyDescent="0.35">
      <c r="A3795" t="s">
        <v>6732</v>
      </c>
      <c r="B3795" t="s">
        <v>6687</v>
      </c>
      <c r="C3795">
        <v>3</v>
      </c>
      <c r="E3795" s="1">
        <v>39051</v>
      </c>
      <c r="F3795" s="2">
        <v>0.54375000000000007</v>
      </c>
      <c r="G3795" s="1">
        <v>39057</v>
      </c>
      <c r="H3795" s="2">
        <v>0.4375</v>
      </c>
      <c r="K3795" s="1">
        <v>41358</v>
      </c>
      <c r="L3795">
        <f t="shared" si="59"/>
        <v>7</v>
      </c>
    </row>
    <row r="3796" spans="1:12" x14ac:dyDescent="0.35">
      <c r="A3796" t="s">
        <v>6733</v>
      </c>
      <c r="B3796" t="s">
        <v>6734</v>
      </c>
      <c r="C3796">
        <v>3</v>
      </c>
      <c r="E3796" s="1">
        <v>39052</v>
      </c>
      <c r="F3796" s="2">
        <v>0.99652777777777779</v>
      </c>
      <c r="G3796" s="1">
        <v>39092</v>
      </c>
      <c r="H3796" s="2">
        <v>0.54166666666666663</v>
      </c>
      <c r="K3796" s="1">
        <v>41359</v>
      </c>
      <c r="L3796">
        <f t="shared" si="59"/>
        <v>13</v>
      </c>
    </row>
    <row r="3797" spans="1:12" x14ac:dyDescent="0.35">
      <c r="A3797" t="s">
        <v>6155</v>
      </c>
      <c r="B3797" t="s">
        <v>6156</v>
      </c>
      <c r="C3797">
        <v>3</v>
      </c>
      <c r="E3797" s="1">
        <v>39052</v>
      </c>
      <c r="F3797" s="2">
        <v>0.58263888888888882</v>
      </c>
      <c r="G3797" s="1">
        <v>39056</v>
      </c>
      <c r="H3797" s="2">
        <v>0.72569444444444453</v>
      </c>
      <c r="K3797" s="1">
        <v>41360</v>
      </c>
      <c r="L3797">
        <f t="shared" si="59"/>
        <v>13</v>
      </c>
    </row>
    <row r="3798" spans="1:12" x14ac:dyDescent="0.35">
      <c r="A3798" t="s">
        <v>5843</v>
      </c>
      <c r="B3798" t="s">
        <v>5844</v>
      </c>
      <c r="C3798">
        <v>3</v>
      </c>
      <c r="E3798" s="1">
        <v>39053</v>
      </c>
      <c r="F3798" s="2">
        <v>0.55069444444444449</v>
      </c>
      <c r="G3798" s="1">
        <v>39064</v>
      </c>
      <c r="H3798" s="2">
        <v>0.41666666666666669</v>
      </c>
      <c r="K3798" s="1">
        <v>41361</v>
      </c>
      <c r="L3798">
        <f t="shared" si="59"/>
        <v>13</v>
      </c>
    </row>
    <row r="3799" spans="1:12" x14ac:dyDescent="0.35">
      <c r="A3799" t="s">
        <v>6696</v>
      </c>
      <c r="B3799" t="s">
        <v>6697</v>
      </c>
      <c r="C3799">
        <v>3</v>
      </c>
      <c r="E3799" s="1">
        <v>39053</v>
      </c>
      <c r="F3799" s="2">
        <v>0.4152777777777778</v>
      </c>
      <c r="G3799" s="1">
        <v>39054</v>
      </c>
      <c r="H3799" s="2">
        <v>0.54097222222222219</v>
      </c>
      <c r="K3799" s="1">
        <v>41362</v>
      </c>
      <c r="L3799">
        <f t="shared" si="59"/>
        <v>16</v>
      </c>
    </row>
    <row r="3800" spans="1:12" x14ac:dyDescent="0.35">
      <c r="A3800" t="s">
        <v>6638</v>
      </c>
      <c r="B3800" t="s">
        <v>6639</v>
      </c>
      <c r="C3800">
        <v>3</v>
      </c>
      <c r="E3800" s="1">
        <v>39055</v>
      </c>
      <c r="F3800" s="2">
        <v>0.52222222222222225</v>
      </c>
      <c r="G3800" s="1">
        <v>39081</v>
      </c>
      <c r="H3800" s="2">
        <v>0.4916666666666667</v>
      </c>
      <c r="K3800" s="1">
        <v>41363</v>
      </c>
      <c r="L3800">
        <f t="shared" si="59"/>
        <v>20</v>
      </c>
    </row>
    <row r="3801" spans="1:12" x14ac:dyDescent="0.35">
      <c r="A3801" t="s">
        <v>6735</v>
      </c>
      <c r="B3801" t="s">
        <v>6736</v>
      </c>
      <c r="C3801">
        <v>3</v>
      </c>
      <c r="E3801" s="1">
        <v>39055</v>
      </c>
      <c r="F3801" s="2">
        <v>0.29166666666666669</v>
      </c>
      <c r="G3801" s="1">
        <v>39056</v>
      </c>
      <c r="H3801" s="2">
        <v>0.40625</v>
      </c>
      <c r="K3801" s="1">
        <v>41364</v>
      </c>
      <c r="L3801">
        <f t="shared" si="59"/>
        <v>18</v>
      </c>
    </row>
    <row r="3802" spans="1:12" x14ac:dyDescent="0.35">
      <c r="A3802" t="s">
        <v>6737</v>
      </c>
      <c r="B3802" t="s">
        <v>6738</v>
      </c>
      <c r="C3802">
        <v>3</v>
      </c>
      <c r="E3802" s="1">
        <v>39055</v>
      </c>
      <c r="F3802" s="2">
        <v>0.39097222222222222</v>
      </c>
      <c r="G3802" s="1">
        <v>39056</v>
      </c>
      <c r="H3802" s="2">
        <v>0.65763888888888888</v>
      </c>
      <c r="K3802" s="1">
        <v>41365</v>
      </c>
      <c r="L3802">
        <f t="shared" si="59"/>
        <v>20</v>
      </c>
    </row>
    <row r="3803" spans="1:12" x14ac:dyDescent="0.35">
      <c r="A3803" t="s">
        <v>6739</v>
      </c>
      <c r="B3803" t="s">
        <v>6740</v>
      </c>
      <c r="C3803">
        <v>3</v>
      </c>
      <c r="E3803" s="1">
        <v>39055</v>
      </c>
      <c r="F3803" s="2">
        <v>0.33749999999999997</v>
      </c>
      <c r="G3803" s="1">
        <v>39057</v>
      </c>
      <c r="H3803" s="2">
        <v>0.4375</v>
      </c>
      <c r="K3803" s="1">
        <v>41366</v>
      </c>
      <c r="L3803">
        <f t="shared" si="59"/>
        <v>18</v>
      </c>
    </row>
    <row r="3804" spans="1:12" x14ac:dyDescent="0.35">
      <c r="A3804" t="s">
        <v>6741</v>
      </c>
      <c r="B3804" t="s">
        <v>6742</v>
      </c>
      <c r="C3804">
        <v>3</v>
      </c>
      <c r="E3804" s="1">
        <v>39056</v>
      </c>
      <c r="F3804" s="2">
        <v>0.29166666666666669</v>
      </c>
      <c r="G3804" s="1">
        <v>39058</v>
      </c>
      <c r="H3804" s="2">
        <v>0.40208333333333335</v>
      </c>
      <c r="K3804" s="1">
        <v>41367</v>
      </c>
      <c r="L3804">
        <f t="shared" si="59"/>
        <v>18</v>
      </c>
    </row>
    <row r="3805" spans="1:12" x14ac:dyDescent="0.35">
      <c r="A3805" t="s">
        <v>6743</v>
      </c>
      <c r="B3805" t="s">
        <v>6744</v>
      </c>
      <c r="C3805">
        <v>3</v>
      </c>
      <c r="E3805" s="1">
        <v>39056</v>
      </c>
      <c r="F3805" s="2">
        <v>0.37361111111111112</v>
      </c>
      <c r="G3805" s="1">
        <v>39057</v>
      </c>
      <c r="H3805" s="2">
        <v>0.62152777777777779</v>
      </c>
      <c r="K3805" s="1">
        <v>41368</v>
      </c>
      <c r="L3805">
        <f t="shared" si="59"/>
        <v>23</v>
      </c>
    </row>
    <row r="3806" spans="1:12" x14ac:dyDescent="0.35">
      <c r="A3806" t="s">
        <v>6745</v>
      </c>
      <c r="B3806" t="s">
        <v>6746</v>
      </c>
      <c r="C3806">
        <v>3</v>
      </c>
      <c r="E3806" s="1">
        <v>39056</v>
      </c>
      <c r="F3806" s="2">
        <v>0.52013888888888882</v>
      </c>
      <c r="G3806" s="1">
        <v>39057</v>
      </c>
      <c r="H3806" s="2">
        <v>4.8611111111111112E-3</v>
      </c>
      <c r="K3806" s="1">
        <v>41369</v>
      </c>
      <c r="L3806">
        <f t="shared" si="59"/>
        <v>18</v>
      </c>
    </row>
    <row r="3807" spans="1:12" x14ac:dyDescent="0.35">
      <c r="A3807" t="s">
        <v>6747</v>
      </c>
      <c r="B3807" t="s">
        <v>6748</v>
      </c>
      <c r="C3807">
        <v>3</v>
      </c>
      <c r="E3807" s="1">
        <v>39056</v>
      </c>
      <c r="F3807" s="2">
        <v>0.42430555555555555</v>
      </c>
      <c r="G3807" s="1">
        <v>39060</v>
      </c>
      <c r="H3807" s="2">
        <v>0.41666666666666669</v>
      </c>
      <c r="K3807" s="1">
        <v>41370</v>
      </c>
      <c r="L3807">
        <f t="shared" si="59"/>
        <v>17</v>
      </c>
    </row>
    <row r="3808" spans="1:12" x14ac:dyDescent="0.35">
      <c r="A3808" t="s">
        <v>6749</v>
      </c>
      <c r="B3808" t="s">
        <v>6750</v>
      </c>
      <c r="C3808">
        <v>3</v>
      </c>
      <c r="E3808" s="1">
        <v>39056</v>
      </c>
      <c r="F3808" s="2">
        <v>0.49374999999999997</v>
      </c>
      <c r="G3808" s="1">
        <v>39072</v>
      </c>
      <c r="H3808" s="2">
        <v>0.63888888888888895</v>
      </c>
      <c r="K3808" s="1">
        <v>41371</v>
      </c>
      <c r="L3808">
        <f t="shared" si="59"/>
        <v>17</v>
      </c>
    </row>
    <row r="3809" spans="1:12" x14ac:dyDescent="0.35">
      <c r="A3809" t="s">
        <v>6751</v>
      </c>
      <c r="B3809" t="s">
        <v>6752</v>
      </c>
      <c r="C3809">
        <v>3</v>
      </c>
      <c r="E3809" s="1">
        <v>39057</v>
      </c>
      <c r="F3809" s="2">
        <v>0.6972222222222223</v>
      </c>
      <c r="G3809" s="1">
        <v>39108</v>
      </c>
      <c r="H3809" s="2">
        <v>0.75902777777777775</v>
      </c>
      <c r="K3809" s="1">
        <v>41372</v>
      </c>
      <c r="L3809">
        <f t="shared" si="59"/>
        <v>18</v>
      </c>
    </row>
    <row r="3810" spans="1:12" x14ac:dyDescent="0.35">
      <c r="A3810" t="s">
        <v>6753</v>
      </c>
      <c r="B3810" t="s">
        <v>6754</v>
      </c>
      <c r="C3810">
        <v>3</v>
      </c>
      <c r="E3810" s="1">
        <v>39057</v>
      </c>
      <c r="F3810" s="2">
        <v>0.47638888888888892</v>
      </c>
      <c r="G3810" s="1">
        <v>39072</v>
      </c>
      <c r="H3810" s="2">
        <v>0.46527777777777773</v>
      </c>
      <c r="K3810" s="1">
        <v>41373</v>
      </c>
      <c r="L3810">
        <f t="shared" si="59"/>
        <v>20</v>
      </c>
    </row>
    <row r="3811" spans="1:12" x14ac:dyDescent="0.35">
      <c r="A3811" t="s">
        <v>6755</v>
      </c>
      <c r="B3811" t="s">
        <v>6467</v>
      </c>
      <c r="C3811">
        <v>3</v>
      </c>
      <c r="E3811" s="1">
        <v>39057</v>
      </c>
      <c r="F3811" s="2">
        <v>0.5083333333333333</v>
      </c>
      <c r="G3811" s="1">
        <v>39080</v>
      </c>
      <c r="H3811" s="2">
        <v>0.41666666666666669</v>
      </c>
      <c r="K3811" s="1">
        <v>41374</v>
      </c>
      <c r="L3811">
        <f t="shared" si="59"/>
        <v>20</v>
      </c>
    </row>
    <row r="3812" spans="1:12" x14ac:dyDescent="0.35">
      <c r="A3812" t="s">
        <v>6756</v>
      </c>
      <c r="B3812" t="s">
        <v>6757</v>
      </c>
      <c r="C3812">
        <v>3</v>
      </c>
      <c r="E3812" s="1">
        <v>39057</v>
      </c>
      <c r="F3812" s="2">
        <v>0.55138888888888882</v>
      </c>
      <c r="G3812" s="1">
        <v>39060</v>
      </c>
      <c r="H3812" s="2">
        <v>0.54166666666666663</v>
      </c>
      <c r="K3812" s="1">
        <v>41375</v>
      </c>
      <c r="L3812">
        <f t="shared" si="59"/>
        <v>19</v>
      </c>
    </row>
    <row r="3813" spans="1:12" x14ac:dyDescent="0.35">
      <c r="A3813" t="s">
        <v>6758</v>
      </c>
      <c r="B3813" t="s">
        <v>6759</v>
      </c>
      <c r="C3813">
        <v>3</v>
      </c>
      <c r="E3813" s="1">
        <v>39057</v>
      </c>
      <c r="F3813" s="2">
        <v>0.40416666666666662</v>
      </c>
      <c r="G3813" s="1">
        <v>39062</v>
      </c>
      <c r="H3813" s="2">
        <v>0.63472222222222219</v>
      </c>
      <c r="K3813" s="1">
        <v>41376</v>
      </c>
      <c r="L3813">
        <f t="shared" si="59"/>
        <v>15</v>
      </c>
    </row>
    <row r="3814" spans="1:12" x14ac:dyDescent="0.35">
      <c r="A3814" t="s">
        <v>6760</v>
      </c>
      <c r="B3814" t="s">
        <v>6761</v>
      </c>
      <c r="C3814">
        <v>3</v>
      </c>
      <c r="E3814" s="1">
        <v>39057</v>
      </c>
      <c r="F3814" s="2">
        <v>0.42499999999999999</v>
      </c>
      <c r="G3814" s="1">
        <v>39058</v>
      </c>
      <c r="H3814" s="2">
        <v>0.52500000000000002</v>
      </c>
      <c r="K3814" s="1">
        <v>41377</v>
      </c>
      <c r="L3814">
        <f t="shared" si="59"/>
        <v>15</v>
      </c>
    </row>
    <row r="3815" spans="1:12" x14ac:dyDescent="0.35">
      <c r="A3815" t="s">
        <v>6762</v>
      </c>
      <c r="B3815" t="s">
        <v>6763</v>
      </c>
      <c r="C3815">
        <v>3</v>
      </c>
      <c r="E3815" s="1">
        <v>39057</v>
      </c>
      <c r="F3815" s="2">
        <v>0.47638888888888892</v>
      </c>
      <c r="G3815" s="1">
        <v>39072</v>
      </c>
      <c r="H3815" s="2">
        <v>0.46527777777777773</v>
      </c>
      <c r="K3815" s="1">
        <v>41378</v>
      </c>
      <c r="L3815">
        <f t="shared" si="59"/>
        <v>13</v>
      </c>
    </row>
    <row r="3816" spans="1:12" x14ac:dyDescent="0.35">
      <c r="A3816" t="s">
        <v>6764</v>
      </c>
      <c r="B3816" t="s">
        <v>6765</v>
      </c>
      <c r="C3816">
        <v>3</v>
      </c>
      <c r="E3816" s="1">
        <v>39058</v>
      </c>
      <c r="F3816" s="2">
        <v>0.29166666666666669</v>
      </c>
      <c r="G3816" s="1">
        <v>39059</v>
      </c>
      <c r="H3816" s="2">
        <v>0.56597222222222221</v>
      </c>
      <c r="K3816" s="1">
        <v>41379</v>
      </c>
      <c r="L3816">
        <f t="shared" si="59"/>
        <v>14</v>
      </c>
    </row>
    <row r="3817" spans="1:12" x14ac:dyDescent="0.35">
      <c r="A3817" t="s">
        <v>6766</v>
      </c>
      <c r="B3817" t="s">
        <v>6767</v>
      </c>
      <c r="C3817">
        <v>3</v>
      </c>
      <c r="E3817" s="1">
        <v>39058</v>
      </c>
      <c r="F3817" s="2">
        <v>0.67291666666666661</v>
      </c>
      <c r="G3817" s="1">
        <v>39059</v>
      </c>
      <c r="H3817" s="2">
        <v>0.79166666666666663</v>
      </c>
      <c r="K3817" s="1">
        <v>41380</v>
      </c>
      <c r="L3817">
        <f t="shared" si="59"/>
        <v>18</v>
      </c>
    </row>
    <row r="3818" spans="1:12" x14ac:dyDescent="0.35">
      <c r="A3818" t="s">
        <v>6594</v>
      </c>
      <c r="B3818" t="s">
        <v>6768</v>
      </c>
      <c r="C3818">
        <v>3</v>
      </c>
      <c r="E3818" s="1">
        <v>39058</v>
      </c>
      <c r="F3818" s="2">
        <v>0.54791666666666672</v>
      </c>
      <c r="G3818" s="1">
        <v>39111</v>
      </c>
      <c r="H3818" s="2">
        <v>0.58333333333333337</v>
      </c>
      <c r="K3818" s="1">
        <v>41381</v>
      </c>
      <c r="L3818">
        <f t="shared" si="59"/>
        <v>20</v>
      </c>
    </row>
    <row r="3819" spans="1:12" x14ac:dyDescent="0.35">
      <c r="A3819" t="s">
        <v>6769</v>
      </c>
      <c r="B3819" t="s">
        <v>6770</v>
      </c>
      <c r="C3819">
        <v>3</v>
      </c>
      <c r="E3819" s="1">
        <v>39058</v>
      </c>
      <c r="F3819" s="2">
        <v>0.60833333333333328</v>
      </c>
      <c r="G3819" s="1">
        <v>39066</v>
      </c>
      <c r="H3819" s="2">
        <v>0.52569444444444446</v>
      </c>
      <c r="K3819" s="1">
        <v>41382</v>
      </c>
      <c r="L3819">
        <f t="shared" si="59"/>
        <v>20</v>
      </c>
    </row>
    <row r="3820" spans="1:12" x14ac:dyDescent="0.35">
      <c r="A3820" t="s">
        <v>6771</v>
      </c>
      <c r="B3820" t="s">
        <v>6772</v>
      </c>
      <c r="C3820">
        <v>3</v>
      </c>
      <c r="E3820" s="1">
        <v>39058</v>
      </c>
      <c r="F3820" s="2">
        <v>0.29166666666666669</v>
      </c>
      <c r="G3820" s="1">
        <v>39059</v>
      </c>
      <c r="H3820" s="2">
        <v>0.70833333333333337</v>
      </c>
      <c r="K3820" s="1">
        <v>41383</v>
      </c>
      <c r="L3820">
        <f t="shared" si="59"/>
        <v>20</v>
      </c>
    </row>
    <row r="3821" spans="1:12" x14ac:dyDescent="0.35">
      <c r="A3821" t="s">
        <v>6773</v>
      </c>
      <c r="B3821" t="s">
        <v>6774</v>
      </c>
      <c r="C3821">
        <v>3</v>
      </c>
      <c r="E3821" s="1">
        <v>39058</v>
      </c>
      <c r="F3821" s="2">
        <v>0.34791666666666665</v>
      </c>
      <c r="G3821" s="1">
        <v>39062</v>
      </c>
      <c r="H3821" s="2">
        <v>0.67013888888888884</v>
      </c>
      <c r="K3821" s="1">
        <v>41384</v>
      </c>
      <c r="L3821">
        <f t="shared" si="59"/>
        <v>20</v>
      </c>
    </row>
    <row r="3822" spans="1:12" x14ac:dyDescent="0.35">
      <c r="A3822" t="s">
        <v>6775</v>
      </c>
      <c r="B3822" t="s">
        <v>6776</v>
      </c>
      <c r="C3822">
        <v>3</v>
      </c>
      <c r="E3822" s="1">
        <v>39058</v>
      </c>
      <c r="F3822" s="2">
        <v>0.30208333333333331</v>
      </c>
      <c r="G3822" s="1">
        <v>39088</v>
      </c>
      <c r="H3822" s="2">
        <v>0.63194444444444442</v>
      </c>
      <c r="K3822" s="1">
        <v>41385</v>
      </c>
      <c r="L3822">
        <f t="shared" si="59"/>
        <v>19</v>
      </c>
    </row>
    <row r="3823" spans="1:12" x14ac:dyDescent="0.35">
      <c r="A3823" t="s">
        <v>6777</v>
      </c>
      <c r="B3823" t="s">
        <v>6778</v>
      </c>
      <c r="C3823">
        <v>3</v>
      </c>
      <c r="E3823" s="1">
        <v>39059</v>
      </c>
      <c r="F3823" s="2">
        <v>0.33958333333333335</v>
      </c>
      <c r="G3823" s="1">
        <v>39062</v>
      </c>
      <c r="H3823" s="2">
        <v>0.46875</v>
      </c>
      <c r="K3823" s="1">
        <v>41386</v>
      </c>
      <c r="L3823">
        <f t="shared" si="59"/>
        <v>16</v>
      </c>
    </row>
    <row r="3824" spans="1:12" x14ac:dyDescent="0.35">
      <c r="A3824" t="s">
        <v>6779</v>
      </c>
      <c r="B3824" t="s">
        <v>6780</v>
      </c>
      <c r="C3824">
        <v>3</v>
      </c>
      <c r="E3824" s="1">
        <v>39059</v>
      </c>
      <c r="F3824" s="2">
        <v>0.60486111111111118</v>
      </c>
      <c r="G3824" s="1">
        <v>39064</v>
      </c>
      <c r="H3824" s="2">
        <v>0.59722222222222221</v>
      </c>
      <c r="K3824" s="1">
        <v>41387</v>
      </c>
      <c r="L3824">
        <f t="shared" si="59"/>
        <v>18</v>
      </c>
    </row>
    <row r="3825" spans="1:12" x14ac:dyDescent="0.35">
      <c r="A3825" t="s">
        <v>6781</v>
      </c>
      <c r="B3825" t="s">
        <v>6782</v>
      </c>
      <c r="C3825">
        <v>3</v>
      </c>
      <c r="E3825" s="1">
        <v>39059</v>
      </c>
      <c r="F3825" s="2">
        <v>0.47291666666666665</v>
      </c>
      <c r="G3825" s="1">
        <v>39070</v>
      </c>
      <c r="H3825" s="2">
        <v>0.45833333333333331</v>
      </c>
      <c r="K3825" s="1">
        <v>41388</v>
      </c>
      <c r="L3825">
        <f t="shared" si="59"/>
        <v>17</v>
      </c>
    </row>
    <row r="3826" spans="1:12" x14ac:dyDescent="0.35">
      <c r="A3826" t="s">
        <v>6783</v>
      </c>
      <c r="B3826" t="s">
        <v>6784</v>
      </c>
      <c r="C3826">
        <v>3</v>
      </c>
      <c r="E3826" s="1">
        <v>39059</v>
      </c>
      <c r="F3826" s="2">
        <v>0.48888888888888887</v>
      </c>
      <c r="G3826" s="1">
        <v>39066</v>
      </c>
      <c r="H3826" s="2">
        <v>0.47916666666666669</v>
      </c>
      <c r="K3826" s="1">
        <v>41389</v>
      </c>
      <c r="L3826">
        <f t="shared" si="59"/>
        <v>19</v>
      </c>
    </row>
    <row r="3827" spans="1:12" x14ac:dyDescent="0.35">
      <c r="A3827" t="s">
        <v>6785</v>
      </c>
      <c r="B3827" t="s">
        <v>6786</v>
      </c>
      <c r="C3827">
        <v>3</v>
      </c>
      <c r="E3827" s="1">
        <v>39059</v>
      </c>
      <c r="F3827" s="2">
        <v>0.64166666666666672</v>
      </c>
      <c r="G3827" s="1">
        <v>39063</v>
      </c>
      <c r="H3827" s="2">
        <v>0.73402777777777783</v>
      </c>
      <c r="K3827" s="1">
        <v>41390</v>
      </c>
      <c r="L3827">
        <f t="shared" si="59"/>
        <v>15</v>
      </c>
    </row>
    <row r="3828" spans="1:12" x14ac:dyDescent="0.35">
      <c r="A3828" t="s">
        <v>6787</v>
      </c>
      <c r="B3828" t="s">
        <v>6788</v>
      </c>
      <c r="C3828">
        <v>3</v>
      </c>
      <c r="E3828" s="1">
        <v>39060</v>
      </c>
      <c r="F3828" s="2">
        <v>0.4604166666666667</v>
      </c>
      <c r="G3828" s="1">
        <v>39063</v>
      </c>
      <c r="H3828" s="2">
        <v>0.5</v>
      </c>
      <c r="K3828" s="1">
        <v>41391</v>
      </c>
      <c r="L3828">
        <f t="shared" si="59"/>
        <v>17</v>
      </c>
    </row>
    <row r="3829" spans="1:12" x14ac:dyDescent="0.35">
      <c r="A3829" t="s">
        <v>6789</v>
      </c>
      <c r="B3829" t="s">
        <v>6790</v>
      </c>
      <c r="C3829">
        <v>3</v>
      </c>
      <c r="E3829" s="1">
        <v>39060</v>
      </c>
      <c r="F3829" s="2">
        <v>0.58888888888888891</v>
      </c>
      <c r="G3829" s="1">
        <v>39063</v>
      </c>
      <c r="H3829" s="2">
        <v>0.58333333333333337</v>
      </c>
      <c r="K3829" s="1">
        <v>41392</v>
      </c>
      <c r="L3829">
        <f t="shared" si="59"/>
        <v>17</v>
      </c>
    </row>
    <row r="3830" spans="1:12" x14ac:dyDescent="0.35">
      <c r="A3830" t="s">
        <v>6791</v>
      </c>
      <c r="B3830" t="s">
        <v>6792</v>
      </c>
      <c r="C3830">
        <v>3</v>
      </c>
      <c r="E3830" s="1">
        <v>39062</v>
      </c>
      <c r="F3830" s="2">
        <v>0.74305555555555547</v>
      </c>
      <c r="G3830" s="1">
        <v>39065</v>
      </c>
      <c r="H3830" s="2">
        <v>0.43958333333333338</v>
      </c>
      <c r="K3830" s="1">
        <v>41393</v>
      </c>
      <c r="L3830">
        <f t="shared" si="59"/>
        <v>13</v>
      </c>
    </row>
    <row r="3831" spans="1:12" x14ac:dyDescent="0.35">
      <c r="A3831" t="s">
        <v>6793</v>
      </c>
      <c r="B3831" t="s">
        <v>6794</v>
      </c>
      <c r="C3831">
        <v>3</v>
      </c>
      <c r="E3831" s="1">
        <v>39062</v>
      </c>
      <c r="F3831" s="2">
        <v>0.60347222222222219</v>
      </c>
      <c r="G3831" s="1">
        <v>39073</v>
      </c>
      <c r="H3831" s="2">
        <v>0.50347222222222221</v>
      </c>
      <c r="K3831" s="1">
        <v>41394</v>
      </c>
      <c r="L3831">
        <f t="shared" si="59"/>
        <v>17</v>
      </c>
    </row>
    <row r="3832" spans="1:12" x14ac:dyDescent="0.35">
      <c r="A3832" t="s">
        <v>6677</v>
      </c>
      <c r="B3832" t="s">
        <v>6795</v>
      </c>
      <c r="C3832">
        <v>3</v>
      </c>
      <c r="E3832" s="1">
        <v>39062</v>
      </c>
      <c r="F3832" s="2">
        <v>0.63888888888888895</v>
      </c>
      <c r="G3832" s="1">
        <v>39065</v>
      </c>
      <c r="H3832" s="2">
        <v>0.5083333333333333</v>
      </c>
      <c r="K3832" s="1">
        <v>41395</v>
      </c>
      <c r="L3832">
        <f t="shared" si="59"/>
        <v>18</v>
      </c>
    </row>
    <row r="3833" spans="1:12" x14ac:dyDescent="0.35">
      <c r="A3833" t="s">
        <v>6796</v>
      </c>
      <c r="B3833" t="s">
        <v>6797</v>
      </c>
      <c r="C3833">
        <v>3</v>
      </c>
      <c r="E3833" s="1">
        <v>39063</v>
      </c>
      <c r="F3833" s="2">
        <v>0.45069444444444445</v>
      </c>
      <c r="G3833" s="1">
        <v>39073</v>
      </c>
      <c r="H3833" s="2">
        <v>0.60416666666666663</v>
      </c>
      <c r="K3833" s="1">
        <v>41396</v>
      </c>
      <c r="L3833">
        <f t="shared" si="59"/>
        <v>18</v>
      </c>
    </row>
    <row r="3834" spans="1:12" x14ac:dyDescent="0.35">
      <c r="A3834" t="s">
        <v>6798</v>
      </c>
      <c r="B3834" t="s">
        <v>6799</v>
      </c>
      <c r="C3834">
        <v>3</v>
      </c>
      <c r="E3834" s="1">
        <v>39063</v>
      </c>
      <c r="F3834" s="2">
        <v>0.62361111111111112</v>
      </c>
      <c r="G3834" s="1">
        <v>39086</v>
      </c>
      <c r="H3834" s="2">
        <v>0.41666666666666669</v>
      </c>
      <c r="K3834" s="1">
        <v>41397</v>
      </c>
      <c r="L3834">
        <f t="shared" si="59"/>
        <v>16</v>
      </c>
    </row>
    <row r="3835" spans="1:12" x14ac:dyDescent="0.35">
      <c r="A3835" t="s">
        <v>6800</v>
      </c>
      <c r="B3835" t="s">
        <v>6801</v>
      </c>
      <c r="C3835">
        <v>3</v>
      </c>
      <c r="E3835" s="1">
        <v>39063</v>
      </c>
      <c r="F3835" s="2">
        <v>0.43541666666666662</v>
      </c>
      <c r="G3835" s="1">
        <v>39074</v>
      </c>
      <c r="H3835" s="2">
        <v>0.43263888888888885</v>
      </c>
      <c r="K3835" s="1">
        <v>41398</v>
      </c>
      <c r="L3835">
        <f t="shared" si="59"/>
        <v>16</v>
      </c>
    </row>
    <row r="3836" spans="1:12" x14ac:dyDescent="0.35">
      <c r="A3836" t="s">
        <v>6802</v>
      </c>
      <c r="B3836" t="s">
        <v>6803</v>
      </c>
      <c r="C3836">
        <v>3</v>
      </c>
      <c r="E3836" s="1">
        <v>39063</v>
      </c>
      <c r="F3836" s="2">
        <v>0.54375000000000007</v>
      </c>
      <c r="G3836" s="1">
        <v>39073</v>
      </c>
      <c r="H3836" s="2">
        <v>0.40625</v>
      </c>
      <c r="K3836" s="1">
        <v>41399</v>
      </c>
      <c r="L3836">
        <f t="shared" si="59"/>
        <v>16</v>
      </c>
    </row>
    <row r="3837" spans="1:12" x14ac:dyDescent="0.35">
      <c r="A3837" t="s">
        <v>6804</v>
      </c>
      <c r="B3837" t="s">
        <v>6805</v>
      </c>
      <c r="C3837">
        <v>3</v>
      </c>
      <c r="E3837" s="1">
        <v>39064</v>
      </c>
      <c r="F3837" s="2">
        <v>0.29166666666666669</v>
      </c>
      <c r="G3837" s="1">
        <v>39065</v>
      </c>
      <c r="H3837" s="2">
        <v>0.70138888888888884</v>
      </c>
      <c r="K3837" s="1">
        <v>41400</v>
      </c>
      <c r="L3837">
        <f t="shared" si="59"/>
        <v>15</v>
      </c>
    </row>
    <row r="3838" spans="1:12" x14ac:dyDescent="0.35">
      <c r="A3838" t="s">
        <v>6806</v>
      </c>
      <c r="B3838" t="s">
        <v>6807</v>
      </c>
      <c r="C3838">
        <v>3</v>
      </c>
      <c r="E3838" s="1">
        <v>39064</v>
      </c>
      <c r="F3838" s="2">
        <v>0.55694444444444446</v>
      </c>
      <c r="G3838" s="1">
        <v>39065</v>
      </c>
      <c r="H3838" s="2">
        <v>0.91875000000000007</v>
      </c>
      <c r="K3838" s="1">
        <v>41401</v>
      </c>
      <c r="L3838">
        <f t="shared" si="59"/>
        <v>16</v>
      </c>
    </row>
    <row r="3839" spans="1:12" x14ac:dyDescent="0.35">
      <c r="A3839" t="s">
        <v>6808</v>
      </c>
      <c r="B3839" t="s">
        <v>6809</v>
      </c>
      <c r="C3839">
        <v>3</v>
      </c>
      <c r="E3839" s="1">
        <v>39065</v>
      </c>
      <c r="F3839" s="2">
        <v>0.59236111111111112</v>
      </c>
      <c r="G3839" s="1">
        <v>39073</v>
      </c>
      <c r="H3839" s="2">
        <v>0.4236111111111111</v>
      </c>
      <c r="K3839" s="1">
        <v>41402</v>
      </c>
      <c r="L3839">
        <f t="shared" si="59"/>
        <v>17</v>
      </c>
    </row>
    <row r="3840" spans="1:12" x14ac:dyDescent="0.35">
      <c r="A3840" t="s">
        <v>6810</v>
      </c>
      <c r="B3840" t="s">
        <v>6811</v>
      </c>
      <c r="C3840">
        <v>3</v>
      </c>
      <c r="E3840" s="1">
        <v>39065</v>
      </c>
      <c r="F3840" s="2">
        <v>0.54652777777777783</v>
      </c>
      <c r="G3840" s="1">
        <v>39086</v>
      </c>
      <c r="H3840" s="2">
        <v>0.54166666666666663</v>
      </c>
      <c r="K3840" s="1">
        <v>41403</v>
      </c>
      <c r="L3840">
        <f t="shared" si="59"/>
        <v>18</v>
      </c>
    </row>
    <row r="3841" spans="1:12" x14ac:dyDescent="0.35">
      <c r="A3841" t="s">
        <v>6812</v>
      </c>
      <c r="B3841" t="s">
        <v>6757</v>
      </c>
      <c r="C3841">
        <v>3</v>
      </c>
      <c r="E3841" s="1">
        <v>39065</v>
      </c>
      <c r="F3841" s="2">
        <v>0.29166666666666669</v>
      </c>
      <c r="G3841" s="1">
        <v>39066</v>
      </c>
      <c r="H3841" s="2">
        <v>0.4777777777777778</v>
      </c>
      <c r="K3841" s="1">
        <v>41404</v>
      </c>
      <c r="L3841">
        <f t="shared" si="59"/>
        <v>14</v>
      </c>
    </row>
    <row r="3842" spans="1:12" x14ac:dyDescent="0.35">
      <c r="A3842" t="s">
        <v>6813</v>
      </c>
      <c r="B3842" t="s">
        <v>6814</v>
      </c>
      <c r="C3842">
        <v>3</v>
      </c>
      <c r="E3842" s="1">
        <v>39065</v>
      </c>
      <c r="F3842" s="2">
        <v>0.59236111111111112</v>
      </c>
      <c r="G3842" s="1">
        <v>39073</v>
      </c>
      <c r="H3842" s="2">
        <v>0.4236111111111111</v>
      </c>
      <c r="K3842" s="1">
        <v>41405</v>
      </c>
      <c r="L3842">
        <f t="shared" si="59"/>
        <v>14</v>
      </c>
    </row>
    <row r="3843" spans="1:12" x14ac:dyDescent="0.35">
      <c r="A3843" t="s">
        <v>6815</v>
      </c>
      <c r="B3843" t="s">
        <v>6816</v>
      </c>
      <c r="C3843">
        <v>3</v>
      </c>
      <c r="E3843" s="1">
        <v>39066</v>
      </c>
      <c r="F3843" s="2">
        <v>0.45763888888888887</v>
      </c>
      <c r="G3843" s="1">
        <v>39104</v>
      </c>
      <c r="H3843" s="2">
        <v>0.57361111111111118</v>
      </c>
      <c r="K3843" s="1">
        <v>41406</v>
      </c>
      <c r="L3843">
        <f t="shared" ref="L3843:L3906" si="60">SUMPRODUCT((K3843&gt;=E:E)*(K3843&lt;G:G))</f>
        <v>16</v>
      </c>
    </row>
    <row r="3844" spans="1:12" x14ac:dyDescent="0.35">
      <c r="A3844" t="s">
        <v>6817</v>
      </c>
      <c r="B3844" t="s">
        <v>6651</v>
      </c>
      <c r="C3844">
        <v>3</v>
      </c>
      <c r="E3844" s="1">
        <v>39066</v>
      </c>
      <c r="F3844" s="2">
        <v>0.47013888888888888</v>
      </c>
      <c r="G3844" s="1">
        <v>39078</v>
      </c>
      <c r="H3844" s="2">
        <v>0.47569444444444442</v>
      </c>
      <c r="K3844" s="1">
        <v>41407</v>
      </c>
      <c r="L3844">
        <f t="shared" si="60"/>
        <v>16</v>
      </c>
    </row>
    <row r="3845" spans="1:12" x14ac:dyDescent="0.35">
      <c r="A3845" t="s">
        <v>6818</v>
      </c>
      <c r="B3845" t="s">
        <v>6819</v>
      </c>
      <c r="C3845">
        <v>3</v>
      </c>
      <c r="E3845" s="1">
        <v>39066</v>
      </c>
      <c r="F3845" s="2">
        <v>0.42986111111111108</v>
      </c>
      <c r="G3845" s="1">
        <v>39073</v>
      </c>
      <c r="H3845" s="2">
        <v>0.40972222222222227</v>
      </c>
      <c r="K3845" s="1">
        <v>41408</v>
      </c>
      <c r="L3845">
        <f t="shared" si="60"/>
        <v>16</v>
      </c>
    </row>
    <row r="3846" spans="1:12" x14ac:dyDescent="0.35">
      <c r="A3846" t="s">
        <v>6820</v>
      </c>
      <c r="B3846" t="s">
        <v>6821</v>
      </c>
      <c r="C3846">
        <v>3</v>
      </c>
      <c r="E3846" s="1">
        <v>39067</v>
      </c>
      <c r="F3846" s="2">
        <v>0.54166666666666663</v>
      </c>
      <c r="G3846" s="1">
        <v>39119</v>
      </c>
      <c r="H3846" s="2">
        <v>0.66666666666666663</v>
      </c>
      <c r="K3846" s="1">
        <v>41409</v>
      </c>
      <c r="L3846">
        <f t="shared" si="60"/>
        <v>14</v>
      </c>
    </row>
    <row r="3847" spans="1:12" x14ac:dyDescent="0.35">
      <c r="A3847" t="s">
        <v>6464</v>
      </c>
      <c r="B3847" t="s">
        <v>6822</v>
      </c>
      <c r="C3847">
        <v>3</v>
      </c>
      <c r="E3847" s="1">
        <v>39069</v>
      </c>
      <c r="F3847" s="2">
        <v>0.29166666666666669</v>
      </c>
      <c r="G3847" s="1">
        <v>39069</v>
      </c>
      <c r="H3847" s="2">
        <v>0.58333333333333337</v>
      </c>
      <c r="K3847" s="1">
        <v>41410</v>
      </c>
      <c r="L3847">
        <f t="shared" si="60"/>
        <v>16</v>
      </c>
    </row>
    <row r="3848" spans="1:12" x14ac:dyDescent="0.35">
      <c r="A3848" t="s">
        <v>6671</v>
      </c>
      <c r="B3848" t="s">
        <v>6823</v>
      </c>
      <c r="C3848">
        <v>3</v>
      </c>
      <c r="E3848" s="1">
        <v>39069</v>
      </c>
      <c r="F3848" s="2">
        <v>0.33333333333333331</v>
      </c>
      <c r="G3848" s="1">
        <v>39070</v>
      </c>
      <c r="H3848" s="2">
        <v>0.5</v>
      </c>
      <c r="K3848" s="1">
        <v>41411</v>
      </c>
      <c r="L3848">
        <f t="shared" si="60"/>
        <v>14</v>
      </c>
    </row>
    <row r="3849" spans="1:12" x14ac:dyDescent="0.35">
      <c r="A3849" t="s">
        <v>6824</v>
      </c>
      <c r="B3849" t="s">
        <v>6825</v>
      </c>
      <c r="C3849">
        <v>3</v>
      </c>
      <c r="E3849" s="1">
        <v>39069</v>
      </c>
      <c r="F3849" s="2">
        <v>0.35069444444444442</v>
      </c>
      <c r="G3849" s="1">
        <v>39072</v>
      </c>
      <c r="H3849" s="2">
        <v>0.69374999999999998</v>
      </c>
      <c r="K3849" s="1">
        <v>41412</v>
      </c>
      <c r="L3849">
        <f t="shared" si="60"/>
        <v>14</v>
      </c>
    </row>
    <row r="3850" spans="1:12" x14ac:dyDescent="0.35">
      <c r="A3850" t="s">
        <v>6826</v>
      </c>
      <c r="B3850" t="s">
        <v>6827</v>
      </c>
      <c r="C3850">
        <v>3</v>
      </c>
      <c r="E3850" s="1">
        <v>39070</v>
      </c>
      <c r="F3850" s="2">
        <v>0.39999999999999997</v>
      </c>
      <c r="G3850" s="1">
        <v>39091</v>
      </c>
      <c r="H3850" s="2">
        <v>0.4375</v>
      </c>
      <c r="K3850" s="1">
        <v>41413</v>
      </c>
      <c r="L3850">
        <f t="shared" si="60"/>
        <v>13</v>
      </c>
    </row>
    <row r="3851" spans="1:12" x14ac:dyDescent="0.35">
      <c r="A3851" t="s">
        <v>6828</v>
      </c>
      <c r="B3851" t="s">
        <v>6829</v>
      </c>
      <c r="C3851">
        <v>3</v>
      </c>
      <c r="E3851" s="1">
        <v>39070</v>
      </c>
      <c r="F3851" s="2">
        <v>0.5395833333333333</v>
      </c>
      <c r="G3851" s="1">
        <v>39091</v>
      </c>
      <c r="H3851" s="2">
        <v>0.77083333333333337</v>
      </c>
      <c r="K3851" s="1">
        <v>41414</v>
      </c>
      <c r="L3851">
        <f t="shared" si="60"/>
        <v>14</v>
      </c>
    </row>
    <row r="3852" spans="1:12" x14ac:dyDescent="0.35">
      <c r="A3852" t="s">
        <v>6830</v>
      </c>
      <c r="B3852" t="s">
        <v>6831</v>
      </c>
      <c r="C3852">
        <v>3</v>
      </c>
      <c r="E3852" s="1">
        <v>39070</v>
      </c>
      <c r="F3852" s="2">
        <v>0.47916666666666669</v>
      </c>
      <c r="G3852" s="1">
        <v>39071</v>
      </c>
      <c r="H3852" s="2">
        <v>0.51458333333333328</v>
      </c>
      <c r="K3852" s="1">
        <v>41415</v>
      </c>
      <c r="L3852">
        <f t="shared" si="60"/>
        <v>14</v>
      </c>
    </row>
    <row r="3853" spans="1:12" x14ac:dyDescent="0.35">
      <c r="A3853" t="s">
        <v>6832</v>
      </c>
      <c r="B3853" t="s">
        <v>6833</v>
      </c>
      <c r="C3853">
        <v>3</v>
      </c>
      <c r="E3853" s="1">
        <v>39070</v>
      </c>
      <c r="F3853" s="2">
        <v>0.50138888888888888</v>
      </c>
      <c r="G3853" s="1">
        <v>39074</v>
      </c>
      <c r="H3853" s="2">
        <v>0.45277777777777778</v>
      </c>
      <c r="K3853" s="1">
        <v>41416</v>
      </c>
      <c r="L3853">
        <f t="shared" si="60"/>
        <v>15</v>
      </c>
    </row>
    <row r="3854" spans="1:12" x14ac:dyDescent="0.35">
      <c r="A3854" t="s">
        <v>6760</v>
      </c>
      <c r="B3854" t="s">
        <v>6834</v>
      </c>
      <c r="C3854">
        <v>3</v>
      </c>
      <c r="E3854" s="1">
        <v>39070</v>
      </c>
      <c r="F3854" s="2">
        <v>0.36874999999999997</v>
      </c>
      <c r="G3854" s="1">
        <v>39071</v>
      </c>
      <c r="H3854" s="2">
        <v>0.40277777777777773</v>
      </c>
      <c r="K3854" s="1">
        <v>41417</v>
      </c>
      <c r="L3854">
        <f t="shared" si="60"/>
        <v>14</v>
      </c>
    </row>
    <row r="3855" spans="1:12" x14ac:dyDescent="0.35">
      <c r="A3855" t="s">
        <v>6835</v>
      </c>
      <c r="B3855" t="s">
        <v>6836</v>
      </c>
      <c r="C3855">
        <v>3</v>
      </c>
      <c r="E3855" s="1">
        <v>39071</v>
      </c>
      <c r="F3855" s="2">
        <v>0.39513888888888887</v>
      </c>
      <c r="G3855" s="1">
        <v>39080</v>
      </c>
      <c r="H3855" s="2">
        <v>0.41666666666666669</v>
      </c>
      <c r="K3855" s="1">
        <v>41418</v>
      </c>
      <c r="L3855">
        <f t="shared" si="60"/>
        <v>10</v>
      </c>
    </row>
    <row r="3856" spans="1:12" x14ac:dyDescent="0.35">
      <c r="A3856" t="s">
        <v>6837</v>
      </c>
      <c r="B3856" t="s">
        <v>6838</v>
      </c>
      <c r="C3856">
        <v>3</v>
      </c>
      <c r="E3856" s="1">
        <v>39072</v>
      </c>
      <c r="F3856" s="2">
        <v>0.37361111111111112</v>
      </c>
      <c r="G3856" s="1">
        <v>39074</v>
      </c>
      <c r="H3856" s="2">
        <v>0.28333333333333333</v>
      </c>
      <c r="K3856" s="1">
        <v>41419</v>
      </c>
      <c r="L3856">
        <f t="shared" si="60"/>
        <v>10</v>
      </c>
    </row>
    <row r="3857" spans="1:12" x14ac:dyDescent="0.35">
      <c r="A3857" t="s">
        <v>6839</v>
      </c>
      <c r="B3857" t="s">
        <v>6840</v>
      </c>
      <c r="C3857">
        <v>3</v>
      </c>
      <c r="E3857" s="1">
        <v>39072</v>
      </c>
      <c r="F3857" s="2">
        <v>0.40625</v>
      </c>
      <c r="G3857" s="1">
        <v>39077</v>
      </c>
      <c r="H3857" s="2">
        <v>0.54166666666666663</v>
      </c>
      <c r="K3857" s="1">
        <v>41420</v>
      </c>
      <c r="L3857">
        <f t="shared" si="60"/>
        <v>12</v>
      </c>
    </row>
    <row r="3858" spans="1:12" x14ac:dyDescent="0.35">
      <c r="A3858" t="s">
        <v>6841</v>
      </c>
      <c r="B3858" t="s">
        <v>6842</v>
      </c>
      <c r="C3858">
        <v>3</v>
      </c>
      <c r="E3858" s="1">
        <v>39072</v>
      </c>
      <c r="F3858" s="2">
        <v>0.60625000000000007</v>
      </c>
      <c r="G3858" s="1">
        <v>39078</v>
      </c>
      <c r="H3858" s="2">
        <v>0.43055555555555558</v>
      </c>
      <c r="K3858" s="1">
        <v>41421</v>
      </c>
      <c r="L3858">
        <f t="shared" si="60"/>
        <v>13</v>
      </c>
    </row>
    <row r="3859" spans="1:12" x14ac:dyDescent="0.35">
      <c r="A3859" t="s">
        <v>6843</v>
      </c>
      <c r="B3859" t="s">
        <v>6844</v>
      </c>
      <c r="C3859">
        <v>3</v>
      </c>
      <c r="E3859" s="1">
        <v>39072</v>
      </c>
      <c r="F3859" s="2">
        <v>0.91666666666666663</v>
      </c>
      <c r="G3859" s="1">
        <v>39095</v>
      </c>
      <c r="H3859" s="2">
        <v>0.52083333333333337</v>
      </c>
      <c r="K3859" s="1">
        <v>41422</v>
      </c>
      <c r="L3859">
        <f t="shared" si="60"/>
        <v>14</v>
      </c>
    </row>
    <row r="3860" spans="1:12" x14ac:dyDescent="0.35">
      <c r="A3860" t="s">
        <v>6845</v>
      </c>
      <c r="B3860" t="s">
        <v>6846</v>
      </c>
      <c r="C3860">
        <v>3</v>
      </c>
      <c r="E3860" s="1">
        <v>39076</v>
      </c>
      <c r="F3860" s="2">
        <v>0.65833333333333333</v>
      </c>
      <c r="G3860" s="1">
        <v>39081</v>
      </c>
      <c r="H3860" s="2">
        <v>0.38611111111111113</v>
      </c>
      <c r="K3860" s="1">
        <v>41423</v>
      </c>
      <c r="L3860">
        <f t="shared" si="60"/>
        <v>12</v>
      </c>
    </row>
    <row r="3861" spans="1:12" x14ac:dyDescent="0.35">
      <c r="A3861" t="s">
        <v>6847</v>
      </c>
      <c r="B3861" t="s">
        <v>6848</v>
      </c>
      <c r="C3861">
        <v>3</v>
      </c>
      <c r="E3861" s="1">
        <v>39077</v>
      </c>
      <c r="F3861" s="2">
        <v>0.56666666666666665</v>
      </c>
      <c r="G3861" s="1">
        <v>39084</v>
      </c>
      <c r="H3861" s="2">
        <v>0.41666666666666669</v>
      </c>
      <c r="K3861" s="1">
        <v>41424</v>
      </c>
      <c r="L3861">
        <f t="shared" si="60"/>
        <v>15</v>
      </c>
    </row>
    <row r="3862" spans="1:12" x14ac:dyDescent="0.35">
      <c r="A3862" t="s">
        <v>6849</v>
      </c>
      <c r="B3862" t="s">
        <v>6850</v>
      </c>
      <c r="C3862">
        <v>3</v>
      </c>
      <c r="E3862" s="1">
        <v>39078</v>
      </c>
      <c r="F3862" s="2">
        <v>0.31875000000000003</v>
      </c>
      <c r="G3862" s="1">
        <v>39087</v>
      </c>
      <c r="H3862" s="2">
        <v>0.41666666666666669</v>
      </c>
      <c r="K3862" s="1">
        <v>41425</v>
      </c>
      <c r="L3862">
        <f t="shared" si="60"/>
        <v>13</v>
      </c>
    </row>
    <row r="3863" spans="1:12" x14ac:dyDescent="0.35">
      <c r="A3863" t="s">
        <v>6851</v>
      </c>
      <c r="B3863" t="s">
        <v>6852</v>
      </c>
      <c r="C3863">
        <v>3</v>
      </c>
      <c r="E3863" s="1">
        <v>39078</v>
      </c>
      <c r="F3863" s="2">
        <v>0.39444444444444443</v>
      </c>
      <c r="G3863" s="1">
        <v>39079</v>
      </c>
      <c r="H3863" s="2">
        <v>0.60347222222222219</v>
      </c>
      <c r="K3863" s="1">
        <v>41426</v>
      </c>
      <c r="L3863">
        <f t="shared" si="60"/>
        <v>13</v>
      </c>
    </row>
    <row r="3864" spans="1:12" x14ac:dyDescent="0.35">
      <c r="A3864" t="s">
        <v>6853</v>
      </c>
      <c r="B3864" t="s">
        <v>6476</v>
      </c>
      <c r="C3864">
        <v>3</v>
      </c>
      <c r="E3864" s="1">
        <v>39078</v>
      </c>
      <c r="F3864" s="2">
        <v>0.45347222222222222</v>
      </c>
      <c r="G3864" s="1">
        <v>39120</v>
      </c>
      <c r="H3864" s="2">
        <v>0.72361111111111109</v>
      </c>
      <c r="K3864" s="1">
        <v>41427</v>
      </c>
      <c r="L3864">
        <f t="shared" si="60"/>
        <v>13</v>
      </c>
    </row>
    <row r="3865" spans="1:12" x14ac:dyDescent="0.35">
      <c r="A3865" t="s">
        <v>6854</v>
      </c>
      <c r="B3865" t="s">
        <v>6855</v>
      </c>
      <c r="C3865">
        <v>3</v>
      </c>
      <c r="E3865" s="1">
        <v>39078</v>
      </c>
      <c r="F3865" s="2">
        <v>0.34027777777777773</v>
      </c>
      <c r="G3865" s="1">
        <v>39081</v>
      </c>
      <c r="H3865" s="2">
        <v>0.60138888888888886</v>
      </c>
      <c r="K3865" s="1">
        <v>41428</v>
      </c>
      <c r="L3865">
        <f t="shared" si="60"/>
        <v>13</v>
      </c>
    </row>
    <row r="3866" spans="1:12" x14ac:dyDescent="0.35">
      <c r="A3866" t="s">
        <v>6856</v>
      </c>
      <c r="B3866" t="s">
        <v>6857</v>
      </c>
      <c r="C3866">
        <v>3</v>
      </c>
      <c r="E3866" s="1">
        <v>39078</v>
      </c>
      <c r="F3866" s="2">
        <v>0.43263888888888885</v>
      </c>
      <c r="G3866" s="1">
        <v>39080</v>
      </c>
      <c r="H3866" s="2">
        <v>0.61249999999999993</v>
      </c>
      <c r="K3866" s="1">
        <v>41429</v>
      </c>
      <c r="L3866">
        <f t="shared" si="60"/>
        <v>12</v>
      </c>
    </row>
    <row r="3867" spans="1:12" x14ac:dyDescent="0.35">
      <c r="A3867" t="s">
        <v>6858</v>
      </c>
      <c r="B3867" t="s">
        <v>6859</v>
      </c>
      <c r="C3867">
        <v>3</v>
      </c>
      <c r="E3867" s="1">
        <v>39079</v>
      </c>
      <c r="F3867" s="2">
        <v>0.38125000000000003</v>
      </c>
      <c r="G3867" s="1">
        <v>39080</v>
      </c>
      <c r="H3867" s="2">
        <v>0.375</v>
      </c>
      <c r="K3867" s="1">
        <v>41430</v>
      </c>
      <c r="L3867">
        <f t="shared" si="60"/>
        <v>10</v>
      </c>
    </row>
    <row r="3868" spans="1:12" x14ac:dyDescent="0.35">
      <c r="A3868" t="s">
        <v>6860</v>
      </c>
      <c r="B3868" t="s">
        <v>6861</v>
      </c>
      <c r="C3868">
        <v>3</v>
      </c>
      <c r="E3868" s="1">
        <v>39082</v>
      </c>
      <c r="F3868" s="2">
        <v>0.5180555555555556</v>
      </c>
      <c r="G3868" s="1">
        <v>39094</v>
      </c>
      <c r="H3868" s="2">
        <v>0.72916666666666663</v>
      </c>
      <c r="K3868" s="1">
        <v>41431</v>
      </c>
      <c r="L3868">
        <f t="shared" si="60"/>
        <v>8</v>
      </c>
    </row>
    <row r="3869" spans="1:12" x14ac:dyDescent="0.35">
      <c r="A3869" t="s">
        <v>6862</v>
      </c>
      <c r="B3869" t="s">
        <v>6863</v>
      </c>
      <c r="C3869">
        <v>3</v>
      </c>
      <c r="E3869" s="1">
        <v>39083</v>
      </c>
      <c r="F3869" s="2">
        <v>0.52361111111111114</v>
      </c>
      <c r="G3869" s="1">
        <v>39084</v>
      </c>
      <c r="H3869" s="2">
        <v>0.6069444444444444</v>
      </c>
      <c r="K3869" s="1">
        <v>41432</v>
      </c>
      <c r="L3869">
        <f t="shared" si="60"/>
        <v>7</v>
      </c>
    </row>
    <row r="3870" spans="1:12" x14ac:dyDescent="0.35">
      <c r="A3870" t="s">
        <v>6864</v>
      </c>
      <c r="B3870" t="s">
        <v>6865</v>
      </c>
      <c r="C3870">
        <v>3</v>
      </c>
      <c r="E3870" s="1">
        <v>39083</v>
      </c>
      <c r="F3870" s="2">
        <v>0.64374999999999993</v>
      </c>
      <c r="G3870" s="1">
        <v>39091</v>
      </c>
      <c r="H3870" s="2">
        <v>0.63611111111111118</v>
      </c>
      <c r="K3870" s="1">
        <v>41433</v>
      </c>
      <c r="L3870">
        <f t="shared" si="60"/>
        <v>8</v>
      </c>
    </row>
    <row r="3871" spans="1:12" x14ac:dyDescent="0.35">
      <c r="A3871" t="s">
        <v>6866</v>
      </c>
      <c r="B3871" t="s">
        <v>6867</v>
      </c>
      <c r="C3871">
        <v>3</v>
      </c>
      <c r="E3871" s="1">
        <v>39084</v>
      </c>
      <c r="F3871" s="2">
        <v>0.42152777777777778</v>
      </c>
      <c r="G3871" s="1">
        <v>39090</v>
      </c>
      <c r="H3871" s="2">
        <v>0.58819444444444446</v>
      </c>
      <c r="K3871" s="1">
        <v>41434</v>
      </c>
      <c r="L3871">
        <f t="shared" si="60"/>
        <v>9</v>
      </c>
    </row>
    <row r="3872" spans="1:12" x14ac:dyDescent="0.35">
      <c r="A3872" t="s">
        <v>6868</v>
      </c>
      <c r="B3872" t="s">
        <v>6869</v>
      </c>
      <c r="C3872">
        <v>3</v>
      </c>
      <c r="E3872" s="1">
        <v>39084</v>
      </c>
      <c r="F3872" s="2">
        <v>0.40347222222222223</v>
      </c>
      <c r="G3872" s="1">
        <v>39086</v>
      </c>
      <c r="H3872" s="2">
        <v>0.36458333333333331</v>
      </c>
      <c r="K3872" s="1">
        <v>41435</v>
      </c>
      <c r="L3872">
        <f t="shared" si="60"/>
        <v>8</v>
      </c>
    </row>
    <row r="3873" spans="1:12" x14ac:dyDescent="0.35">
      <c r="A3873" t="s">
        <v>6870</v>
      </c>
      <c r="B3873" t="s">
        <v>6871</v>
      </c>
      <c r="C3873">
        <v>3</v>
      </c>
      <c r="E3873" s="1">
        <v>39084</v>
      </c>
      <c r="F3873" s="2">
        <v>0.39583333333333331</v>
      </c>
      <c r="G3873" s="1">
        <v>39086</v>
      </c>
      <c r="H3873" s="2">
        <v>0.65902777777777777</v>
      </c>
      <c r="K3873" s="1">
        <v>41436</v>
      </c>
      <c r="L3873">
        <f t="shared" si="60"/>
        <v>11</v>
      </c>
    </row>
    <row r="3874" spans="1:12" x14ac:dyDescent="0.35">
      <c r="A3874" t="s">
        <v>6872</v>
      </c>
      <c r="B3874" t="s">
        <v>6873</v>
      </c>
      <c r="C3874">
        <v>3</v>
      </c>
      <c r="E3874" s="1">
        <v>39085</v>
      </c>
      <c r="F3874" s="2">
        <v>0.97083333333333333</v>
      </c>
      <c r="G3874" s="1">
        <v>39086</v>
      </c>
      <c r="H3874" s="2">
        <v>0.70833333333333337</v>
      </c>
      <c r="K3874" s="1">
        <v>41437</v>
      </c>
      <c r="L3874">
        <f t="shared" si="60"/>
        <v>8</v>
      </c>
    </row>
    <row r="3875" spans="1:12" x14ac:dyDescent="0.35">
      <c r="A3875" t="s">
        <v>6485</v>
      </c>
      <c r="B3875" t="s">
        <v>6486</v>
      </c>
      <c r="C3875">
        <v>3</v>
      </c>
      <c r="E3875" s="1">
        <v>39085</v>
      </c>
      <c r="F3875" s="2">
        <v>0.29166666666666669</v>
      </c>
      <c r="G3875" s="1">
        <v>39086</v>
      </c>
      <c r="H3875" s="2">
        <v>0.50694444444444442</v>
      </c>
      <c r="K3875" s="1">
        <v>41438</v>
      </c>
      <c r="L3875">
        <f t="shared" si="60"/>
        <v>9</v>
      </c>
    </row>
    <row r="3876" spans="1:12" x14ac:dyDescent="0.35">
      <c r="A3876" t="s">
        <v>6820</v>
      </c>
      <c r="B3876" t="s">
        <v>6874</v>
      </c>
      <c r="C3876">
        <v>3</v>
      </c>
      <c r="E3876" s="1">
        <v>39085</v>
      </c>
      <c r="F3876" s="2">
        <v>0.38611111111111113</v>
      </c>
      <c r="G3876" s="1">
        <v>39093</v>
      </c>
      <c r="H3876" s="2">
        <v>0.45833333333333331</v>
      </c>
      <c r="K3876" s="1">
        <v>41439</v>
      </c>
      <c r="L3876">
        <f t="shared" si="60"/>
        <v>10</v>
      </c>
    </row>
    <row r="3877" spans="1:12" x14ac:dyDescent="0.35">
      <c r="A3877" t="s">
        <v>6289</v>
      </c>
      <c r="B3877" t="s">
        <v>6290</v>
      </c>
      <c r="C3877">
        <v>3</v>
      </c>
      <c r="E3877" s="1">
        <v>39085</v>
      </c>
      <c r="F3877" s="2">
        <v>0.2951388888888889</v>
      </c>
      <c r="G3877" s="1">
        <v>39086</v>
      </c>
      <c r="H3877" s="2">
        <v>0.51041666666666663</v>
      </c>
      <c r="K3877" s="1">
        <v>41440</v>
      </c>
      <c r="L3877">
        <f t="shared" si="60"/>
        <v>10</v>
      </c>
    </row>
    <row r="3878" spans="1:12" x14ac:dyDescent="0.35">
      <c r="A3878" t="s">
        <v>6139</v>
      </c>
      <c r="B3878" t="s">
        <v>6140</v>
      </c>
      <c r="C3878">
        <v>3</v>
      </c>
      <c r="E3878" s="1">
        <v>39085</v>
      </c>
      <c r="F3878" s="2">
        <v>0.45694444444444443</v>
      </c>
      <c r="G3878" s="1">
        <v>39092</v>
      </c>
      <c r="H3878" s="2">
        <v>0.7909722222222223</v>
      </c>
      <c r="K3878" s="1">
        <v>41441</v>
      </c>
      <c r="L3878">
        <f t="shared" si="60"/>
        <v>10</v>
      </c>
    </row>
    <row r="3879" spans="1:12" x14ac:dyDescent="0.35">
      <c r="A3879" t="s">
        <v>6875</v>
      </c>
      <c r="B3879" t="s">
        <v>6876</v>
      </c>
      <c r="C3879">
        <v>3</v>
      </c>
      <c r="E3879" s="1">
        <v>39086</v>
      </c>
      <c r="F3879" s="2">
        <v>0.29166666666666669</v>
      </c>
      <c r="G3879" s="1">
        <v>39097</v>
      </c>
      <c r="H3879" s="2">
        <v>0.64583333333333337</v>
      </c>
      <c r="K3879" s="1">
        <v>41442</v>
      </c>
      <c r="L3879">
        <f t="shared" si="60"/>
        <v>12</v>
      </c>
    </row>
    <row r="3880" spans="1:12" x14ac:dyDescent="0.35">
      <c r="A3880" t="s">
        <v>6877</v>
      </c>
      <c r="B3880" t="s">
        <v>6878</v>
      </c>
      <c r="C3880">
        <v>3</v>
      </c>
      <c r="E3880" s="1">
        <v>39086</v>
      </c>
      <c r="F3880" s="2">
        <v>0.38680555555555557</v>
      </c>
      <c r="G3880" s="1">
        <v>39119</v>
      </c>
      <c r="H3880" s="2">
        <v>0.52013888888888882</v>
      </c>
      <c r="K3880" s="1">
        <v>41443</v>
      </c>
      <c r="L3880">
        <f t="shared" si="60"/>
        <v>13</v>
      </c>
    </row>
    <row r="3881" spans="1:12" x14ac:dyDescent="0.35">
      <c r="A3881" t="s">
        <v>6879</v>
      </c>
      <c r="B3881" t="s">
        <v>6880</v>
      </c>
      <c r="C3881">
        <v>3</v>
      </c>
      <c r="E3881" s="1">
        <v>39087</v>
      </c>
      <c r="F3881" s="2">
        <v>0.43263888888888885</v>
      </c>
      <c r="G3881" s="1">
        <v>39094</v>
      </c>
      <c r="H3881" s="2">
        <v>0.75</v>
      </c>
      <c r="K3881" s="1">
        <v>41444</v>
      </c>
      <c r="L3881">
        <f t="shared" si="60"/>
        <v>14</v>
      </c>
    </row>
    <row r="3882" spans="1:12" x14ac:dyDescent="0.35">
      <c r="A3882" t="s">
        <v>6881</v>
      </c>
      <c r="B3882" t="s">
        <v>6882</v>
      </c>
      <c r="C3882">
        <v>3</v>
      </c>
      <c r="E3882" s="1">
        <v>39087</v>
      </c>
      <c r="F3882" s="2">
        <v>0.29166666666666669</v>
      </c>
      <c r="G3882" s="1">
        <v>39088</v>
      </c>
      <c r="H3882" s="2">
        <v>0.45624999999999999</v>
      </c>
      <c r="K3882" s="1">
        <v>41445</v>
      </c>
      <c r="L3882">
        <f t="shared" si="60"/>
        <v>11</v>
      </c>
    </row>
    <row r="3883" spans="1:12" x14ac:dyDescent="0.35">
      <c r="A3883" t="s">
        <v>6883</v>
      </c>
      <c r="B3883" t="s">
        <v>6884</v>
      </c>
      <c r="C3883">
        <v>3</v>
      </c>
      <c r="E3883" s="1">
        <v>39090</v>
      </c>
      <c r="F3883" s="2">
        <v>0.29166666666666669</v>
      </c>
      <c r="G3883" s="1">
        <v>39091</v>
      </c>
      <c r="H3883" s="2">
        <v>0.48958333333333331</v>
      </c>
      <c r="K3883" s="1">
        <v>41446</v>
      </c>
      <c r="L3883">
        <f t="shared" si="60"/>
        <v>6</v>
      </c>
    </row>
    <row r="3884" spans="1:12" x14ac:dyDescent="0.35">
      <c r="A3884" t="s">
        <v>6885</v>
      </c>
      <c r="B3884" t="s">
        <v>6886</v>
      </c>
      <c r="C3884">
        <v>3</v>
      </c>
      <c r="E3884" s="1">
        <v>39091</v>
      </c>
      <c r="F3884" s="2">
        <v>0.4548611111111111</v>
      </c>
      <c r="G3884" s="1">
        <v>39104</v>
      </c>
      <c r="H3884" s="2">
        <v>0.64374999999999993</v>
      </c>
      <c r="K3884" s="1">
        <v>41447</v>
      </c>
      <c r="L3884">
        <f t="shared" si="60"/>
        <v>9</v>
      </c>
    </row>
    <row r="3885" spans="1:12" x14ac:dyDescent="0.35">
      <c r="A3885" t="s">
        <v>6887</v>
      </c>
      <c r="B3885" t="s">
        <v>6888</v>
      </c>
      <c r="C3885">
        <v>3</v>
      </c>
      <c r="E3885" s="1">
        <v>39091</v>
      </c>
      <c r="F3885" s="2">
        <v>0.39513888888888887</v>
      </c>
      <c r="G3885" s="1">
        <v>39100</v>
      </c>
      <c r="H3885" s="2">
        <v>0.45833333333333331</v>
      </c>
      <c r="K3885" s="1">
        <v>41448</v>
      </c>
      <c r="L3885">
        <f t="shared" si="60"/>
        <v>16</v>
      </c>
    </row>
    <row r="3886" spans="1:12" x14ac:dyDescent="0.35">
      <c r="A3886" t="s">
        <v>6889</v>
      </c>
      <c r="B3886" t="s">
        <v>6890</v>
      </c>
      <c r="C3886">
        <v>3</v>
      </c>
      <c r="E3886" s="1">
        <v>39091</v>
      </c>
      <c r="F3886" s="2">
        <v>0.3430555555555555</v>
      </c>
      <c r="G3886" s="1">
        <v>39100</v>
      </c>
      <c r="H3886" s="2">
        <v>0.45833333333333331</v>
      </c>
      <c r="K3886" s="1">
        <v>41449</v>
      </c>
      <c r="L3886">
        <f t="shared" si="60"/>
        <v>14</v>
      </c>
    </row>
    <row r="3887" spans="1:12" x14ac:dyDescent="0.35">
      <c r="A3887" t="s">
        <v>6667</v>
      </c>
      <c r="B3887" t="s">
        <v>6891</v>
      </c>
      <c r="C3887">
        <v>3</v>
      </c>
      <c r="E3887" s="1">
        <v>39091</v>
      </c>
      <c r="F3887" s="2">
        <v>0.41805555555555557</v>
      </c>
      <c r="G3887" s="1">
        <v>39101</v>
      </c>
      <c r="H3887" s="2">
        <v>0.63750000000000007</v>
      </c>
      <c r="K3887" s="1">
        <v>41450</v>
      </c>
      <c r="L3887">
        <f t="shared" si="60"/>
        <v>20</v>
      </c>
    </row>
    <row r="3888" spans="1:12" x14ac:dyDescent="0.35">
      <c r="A3888" t="s">
        <v>6892</v>
      </c>
      <c r="B3888" t="s">
        <v>6893</v>
      </c>
      <c r="C3888">
        <v>3</v>
      </c>
      <c r="E3888" s="1">
        <v>39092</v>
      </c>
      <c r="F3888" s="2">
        <v>0.45069444444444445</v>
      </c>
      <c r="G3888" s="1">
        <v>39104</v>
      </c>
      <c r="H3888" s="2">
        <v>0.57222222222222219</v>
      </c>
      <c r="K3888" s="1">
        <v>41451</v>
      </c>
      <c r="L3888">
        <f t="shared" si="60"/>
        <v>19</v>
      </c>
    </row>
    <row r="3889" spans="1:12" x14ac:dyDescent="0.35">
      <c r="A3889" t="s">
        <v>6894</v>
      </c>
      <c r="B3889" t="s">
        <v>6895</v>
      </c>
      <c r="C3889">
        <v>3</v>
      </c>
      <c r="E3889" s="1">
        <v>39092</v>
      </c>
      <c r="F3889" s="2">
        <v>0.40486111111111112</v>
      </c>
      <c r="G3889" s="1">
        <v>39093</v>
      </c>
      <c r="H3889" s="2">
        <v>0.5756944444444444</v>
      </c>
      <c r="K3889" s="1">
        <v>41452</v>
      </c>
      <c r="L3889">
        <f t="shared" si="60"/>
        <v>20</v>
      </c>
    </row>
    <row r="3890" spans="1:12" x14ac:dyDescent="0.35">
      <c r="A3890" t="s">
        <v>6896</v>
      </c>
      <c r="B3890" t="s">
        <v>6897</v>
      </c>
      <c r="C3890">
        <v>3</v>
      </c>
      <c r="E3890" s="1">
        <v>39092</v>
      </c>
      <c r="F3890" s="2">
        <v>0.41041666666666665</v>
      </c>
      <c r="G3890" s="1">
        <v>39097</v>
      </c>
      <c r="H3890" s="2">
        <v>0.74305555555555547</v>
      </c>
      <c r="K3890" s="1">
        <v>41453</v>
      </c>
      <c r="L3890">
        <f t="shared" si="60"/>
        <v>17</v>
      </c>
    </row>
    <row r="3891" spans="1:12" x14ac:dyDescent="0.35">
      <c r="A3891" t="s">
        <v>6898</v>
      </c>
      <c r="B3891" t="s">
        <v>6899</v>
      </c>
      <c r="C3891">
        <v>3</v>
      </c>
      <c r="E3891" s="1">
        <v>39092</v>
      </c>
      <c r="F3891" s="2">
        <v>0.375</v>
      </c>
      <c r="G3891" s="1">
        <v>39101</v>
      </c>
      <c r="H3891" s="2">
        <v>0.5</v>
      </c>
      <c r="K3891" s="1">
        <v>41454</v>
      </c>
      <c r="L3891">
        <f t="shared" si="60"/>
        <v>17</v>
      </c>
    </row>
    <row r="3892" spans="1:12" x14ac:dyDescent="0.35">
      <c r="A3892" t="s">
        <v>6900</v>
      </c>
      <c r="B3892" t="s">
        <v>6901</v>
      </c>
      <c r="C3892">
        <v>3</v>
      </c>
      <c r="E3892" s="1">
        <v>39092</v>
      </c>
      <c r="F3892" s="2">
        <v>0.29166666666666669</v>
      </c>
      <c r="G3892" s="1">
        <v>39093</v>
      </c>
      <c r="H3892" s="2">
        <v>0.45833333333333331</v>
      </c>
      <c r="K3892" s="1">
        <v>41455</v>
      </c>
      <c r="L3892">
        <f t="shared" si="60"/>
        <v>17</v>
      </c>
    </row>
    <row r="3893" spans="1:12" x14ac:dyDescent="0.35">
      <c r="A3893" t="s">
        <v>6902</v>
      </c>
      <c r="B3893" t="s">
        <v>6903</v>
      </c>
      <c r="C3893">
        <v>3</v>
      </c>
      <c r="E3893" s="1">
        <v>39092</v>
      </c>
      <c r="F3893" s="2">
        <v>0.51180555555555551</v>
      </c>
      <c r="G3893" s="1">
        <v>39097</v>
      </c>
      <c r="H3893" s="2">
        <v>0.58333333333333337</v>
      </c>
      <c r="K3893" s="1">
        <v>41456</v>
      </c>
      <c r="L3893">
        <f t="shared" si="60"/>
        <v>13</v>
      </c>
    </row>
    <row r="3894" spans="1:12" x14ac:dyDescent="0.35">
      <c r="A3894" t="s">
        <v>6616</v>
      </c>
      <c r="B3894" t="s">
        <v>6617</v>
      </c>
      <c r="C3894">
        <v>3</v>
      </c>
      <c r="E3894" s="1">
        <v>39092</v>
      </c>
      <c r="F3894" s="2">
        <v>0.29166666666666669</v>
      </c>
      <c r="G3894" s="1">
        <v>39094</v>
      </c>
      <c r="H3894" s="2">
        <v>0.60763888888888895</v>
      </c>
      <c r="K3894" s="1">
        <v>41457</v>
      </c>
      <c r="L3894">
        <f t="shared" si="60"/>
        <v>15</v>
      </c>
    </row>
    <row r="3895" spans="1:12" x14ac:dyDescent="0.35">
      <c r="A3895" t="s">
        <v>6904</v>
      </c>
      <c r="B3895" t="s">
        <v>6905</v>
      </c>
      <c r="C3895">
        <v>3</v>
      </c>
      <c r="E3895" s="1">
        <v>39092</v>
      </c>
      <c r="F3895" s="2">
        <v>0.38611111111111113</v>
      </c>
      <c r="G3895" s="1">
        <v>39094</v>
      </c>
      <c r="H3895" s="2">
        <v>0.13541666666666666</v>
      </c>
      <c r="K3895" s="1">
        <v>41458</v>
      </c>
      <c r="L3895">
        <f t="shared" si="60"/>
        <v>15</v>
      </c>
    </row>
    <row r="3896" spans="1:12" x14ac:dyDescent="0.35">
      <c r="A3896" t="s">
        <v>6906</v>
      </c>
      <c r="B3896" t="s">
        <v>6907</v>
      </c>
      <c r="C3896">
        <v>3</v>
      </c>
      <c r="E3896" s="1">
        <v>39092</v>
      </c>
      <c r="F3896" s="2">
        <v>0.42638888888888887</v>
      </c>
      <c r="G3896" s="1">
        <v>39094</v>
      </c>
      <c r="H3896" s="2">
        <v>0.4770833333333333</v>
      </c>
      <c r="K3896" s="1">
        <v>41459</v>
      </c>
      <c r="L3896">
        <f t="shared" si="60"/>
        <v>13</v>
      </c>
    </row>
    <row r="3897" spans="1:12" x14ac:dyDescent="0.35">
      <c r="A3897" t="s">
        <v>6908</v>
      </c>
      <c r="B3897" t="s">
        <v>6909</v>
      </c>
      <c r="C3897">
        <v>3</v>
      </c>
      <c r="E3897" s="1">
        <v>39093</v>
      </c>
      <c r="F3897" s="2">
        <v>0.29166666666666669</v>
      </c>
      <c r="G3897" s="1">
        <v>39097</v>
      </c>
      <c r="H3897" s="2">
        <v>0.55208333333333337</v>
      </c>
      <c r="K3897" s="1">
        <v>41460</v>
      </c>
      <c r="L3897">
        <f t="shared" si="60"/>
        <v>11</v>
      </c>
    </row>
    <row r="3898" spans="1:12" x14ac:dyDescent="0.35">
      <c r="A3898" t="s">
        <v>6910</v>
      </c>
      <c r="B3898" t="s">
        <v>6911</v>
      </c>
      <c r="C3898">
        <v>3</v>
      </c>
      <c r="E3898" s="1">
        <v>39093</v>
      </c>
      <c r="F3898" s="2">
        <v>0.7368055555555556</v>
      </c>
      <c r="G3898" s="1">
        <v>39107</v>
      </c>
      <c r="H3898" s="2">
        <v>0.46180555555555558</v>
      </c>
      <c r="K3898" s="1">
        <v>41461</v>
      </c>
      <c r="L3898">
        <f t="shared" si="60"/>
        <v>12</v>
      </c>
    </row>
    <row r="3899" spans="1:12" x14ac:dyDescent="0.35">
      <c r="A3899" t="s">
        <v>6912</v>
      </c>
      <c r="B3899" t="s">
        <v>6913</v>
      </c>
      <c r="C3899">
        <v>3</v>
      </c>
      <c r="E3899" s="1">
        <v>39093</v>
      </c>
      <c r="F3899" s="2">
        <v>0.29166666666666669</v>
      </c>
      <c r="G3899" s="1">
        <v>39094</v>
      </c>
      <c r="H3899" s="2">
        <v>0.75</v>
      </c>
      <c r="K3899" s="1">
        <v>41462</v>
      </c>
      <c r="L3899">
        <f t="shared" si="60"/>
        <v>14</v>
      </c>
    </row>
    <row r="3900" spans="1:12" x14ac:dyDescent="0.35">
      <c r="A3900" t="s">
        <v>6914</v>
      </c>
      <c r="B3900" t="s">
        <v>6915</v>
      </c>
      <c r="C3900">
        <v>3</v>
      </c>
      <c r="E3900" s="1">
        <v>39093</v>
      </c>
      <c r="F3900" s="2">
        <v>0.29166666666666669</v>
      </c>
      <c r="G3900" s="1">
        <v>39097</v>
      </c>
      <c r="H3900" s="2">
        <v>0.55208333333333337</v>
      </c>
      <c r="K3900" s="1">
        <v>41463</v>
      </c>
      <c r="L3900">
        <f t="shared" si="60"/>
        <v>18</v>
      </c>
    </row>
    <row r="3901" spans="1:12" x14ac:dyDescent="0.35">
      <c r="A3901" t="s">
        <v>6916</v>
      </c>
      <c r="B3901" t="s">
        <v>6917</v>
      </c>
      <c r="C3901">
        <v>3</v>
      </c>
      <c r="E3901" s="1">
        <v>39093</v>
      </c>
      <c r="F3901" s="2">
        <v>0.4680555555555555</v>
      </c>
      <c r="G3901" s="1">
        <v>39100</v>
      </c>
      <c r="H3901" s="2">
        <v>0.54166666666666663</v>
      </c>
      <c r="K3901" s="1">
        <v>41464</v>
      </c>
      <c r="L3901">
        <f t="shared" si="60"/>
        <v>15</v>
      </c>
    </row>
    <row r="3902" spans="1:12" x14ac:dyDescent="0.35">
      <c r="A3902" t="s">
        <v>6918</v>
      </c>
      <c r="B3902" t="s">
        <v>6919</v>
      </c>
      <c r="C3902">
        <v>3</v>
      </c>
      <c r="E3902" s="1">
        <v>39094</v>
      </c>
      <c r="F3902" s="2">
        <v>0.61249999999999993</v>
      </c>
      <c r="G3902" s="1">
        <v>39095</v>
      </c>
      <c r="H3902" s="2">
        <v>0.42569444444444443</v>
      </c>
      <c r="K3902" s="1">
        <v>41465</v>
      </c>
      <c r="L3902">
        <f t="shared" si="60"/>
        <v>12</v>
      </c>
    </row>
    <row r="3903" spans="1:12" x14ac:dyDescent="0.35">
      <c r="A3903" t="s">
        <v>6920</v>
      </c>
      <c r="B3903" t="s">
        <v>6919</v>
      </c>
      <c r="C3903">
        <v>3</v>
      </c>
      <c r="E3903" s="1">
        <v>39095</v>
      </c>
      <c r="F3903" s="2">
        <v>0.4548611111111111</v>
      </c>
      <c r="G3903" s="1">
        <v>39101</v>
      </c>
      <c r="H3903" s="2">
        <v>0.44444444444444442</v>
      </c>
      <c r="K3903" s="1">
        <v>41466</v>
      </c>
      <c r="L3903">
        <f t="shared" si="60"/>
        <v>16</v>
      </c>
    </row>
    <row r="3904" spans="1:12" x14ac:dyDescent="0.35">
      <c r="A3904" t="s">
        <v>6921</v>
      </c>
      <c r="B3904" t="s">
        <v>6922</v>
      </c>
      <c r="C3904">
        <v>3</v>
      </c>
      <c r="E3904" s="1">
        <v>39097</v>
      </c>
      <c r="F3904" s="2">
        <v>0.375</v>
      </c>
      <c r="G3904" s="1">
        <v>39099</v>
      </c>
      <c r="H3904" s="2">
        <v>0.29166666666666669</v>
      </c>
      <c r="K3904" s="1">
        <v>41467</v>
      </c>
      <c r="L3904">
        <f t="shared" si="60"/>
        <v>17</v>
      </c>
    </row>
    <row r="3905" spans="1:12" x14ac:dyDescent="0.35">
      <c r="A3905" t="s">
        <v>6544</v>
      </c>
      <c r="B3905" t="s">
        <v>6923</v>
      </c>
      <c r="C3905">
        <v>3</v>
      </c>
      <c r="E3905" s="1">
        <v>39097</v>
      </c>
      <c r="F3905" s="2">
        <v>0.29166666666666669</v>
      </c>
      <c r="G3905" s="1">
        <v>39098</v>
      </c>
      <c r="H3905" s="2">
        <v>0.54166666666666663</v>
      </c>
      <c r="K3905" s="1">
        <v>41468</v>
      </c>
      <c r="L3905">
        <f t="shared" si="60"/>
        <v>16</v>
      </c>
    </row>
    <row r="3906" spans="1:12" x14ac:dyDescent="0.35">
      <c r="A3906" t="s">
        <v>6924</v>
      </c>
      <c r="B3906" t="s">
        <v>6925</v>
      </c>
      <c r="C3906">
        <v>3</v>
      </c>
      <c r="E3906" s="1">
        <v>39097</v>
      </c>
      <c r="F3906" s="2">
        <v>0.44375000000000003</v>
      </c>
      <c r="G3906" s="1">
        <v>39105</v>
      </c>
      <c r="H3906" s="2">
        <v>0.53125</v>
      </c>
      <c r="K3906" s="1">
        <v>41469</v>
      </c>
      <c r="L3906">
        <f t="shared" si="60"/>
        <v>17</v>
      </c>
    </row>
    <row r="3907" spans="1:12" x14ac:dyDescent="0.35">
      <c r="A3907" t="s">
        <v>6926</v>
      </c>
      <c r="B3907" t="s">
        <v>6927</v>
      </c>
      <c r="C3907">
        <v>3</v>
      </c>
      <c r="E3907" s="1">
        <v>39097</v>
      </c>
      <c r="F3907" s="2">
        <v>0.30208333333333331</v>
      </c>
      <c r="G3907" s="1">
        <v>39098</v>
      </c>
      <c r="H3907" s="2">
        <v>0.47569444444444442</v>
      </c>
      <c r="K3907" s="1">
        <v>41470</v>
      </c>
      <c r="L3907">
        <f t="shared" ref="L3907:L3970" si="61">SUMPRODUCT((K3907&gt;=E:E)*(K3907&lt;G:G))</f>
        <v>20</v>
      </c>
    </row>
    <row r="3908" spans="1:12" x14ac:dyDescent="0.35">
      <c r="A3908" t="s">
        <v>6928</v>
      </c>
      <c r="B3908" t="s">
        <v>6929</v>
      </c>
      <c r="C3908">
        <v>3</v>
      </c>
      <c r="E3908" s="1">
        <v>39097</v>
      </c>
      <c r="F3908" s="2">
        <v>0.71597222222222223</v>
      </c>
      <c r="G3908" s="1">
        <v>39098</v>
      </c>
      <c r="H3908" s="2">
        <v>0.70000000000000007</v>
      </c>
      <c r="K3908" s="1">
        <v>41471</v>
      </c>
      <c r="L3908">
        <f t="shared" si="61"/>
        <v>23</v>
      </c>
    </row>
    <row r="3909" spans="1:12" x14ac:dyDescent="0.35">
      <c r="A3909" t="s">
        <v>6930</v>
      </c>
      <c r="B3909" t="s">
        <v>6931</v>
      </c>
      <c r="C3909">
        <v>3</v>
      </c>
      <c r="E3909" s="1">
        <v>39098</v>
      </c>
      <c r="F3909" s="2">
        <v>0.47083333333333338</v>
      </c>
      <c r="G3909" s="1">
        <v>39100</v>
      </c>
      <c r="H3909" s="2">
        <v>0.60763888888888895</v>
      </c>
      <c r="K3909" s="1">
        <v>41472</v>
      </c>
      <c r="L3909">
        <f t="shared" si="61"/>
        <v>22</v>
      </c>
    </row>
    <row r="3910" spans="1:12" x14ac:dyDescent="0.35">
      <c r="A3910" t="s">
        <v>6932</v>
      </c>
      <c r="B3910" t="s">
        <v>6933</v>
      </c>
      <c r="C3910">
        <v>3</v>
      </c>
      <c r="E3910" s="1">
        <v>39098</v>
      </c>
      <c r="F3910" s="2">
        <v>0.39583333333333331</v>
      </c>
      <c r="G3910" s="1">
        <v>39101</v>
      </c>
      <c r="H3910" s="2">
        <v>0.64722222222222225</v>
      </c>
      <c r="K3910" s="1">
        <v>41473</v>
      </c>
      <c r="L3910">
        <f t="shared" si="61"/>
        <v>19</v>
      </c>
    </row>
    <row r="3911" spans="1:12" x14ac:dyDescent="0.35">
      <c r="A3911" t="s">
        <v>6934</v>
      </c>
      <c r="B3911" t="s">
        <v>6935</v>
      </c>
      <c r="C3911">
        <v>3</v>
      </c>
      <c r="E3911" s="1">
        <v>39098</v>
      </c>
      <c r="F3911" s="2">
        <v>0.36736111111111108</v>
      </c>
      <c r="G3911" s="1">
        <v>39099</v>
      </c>
      <c r="H3911" s="2">
        <v>0.5</v>
      </c>
      <c r="K3911" s="1">
        <v>41474</v>
      </c>
      <c r="L3911">
        <f t="shared" si="61"/>
        <v>17</v>
      </c>
    </row>
    <row r="3912" spans="1:12" x14ac:dyDescent="0.35">
      <c r="A3912" t="s">
        <v>6936</v>
      </c>
      <c r="B3912" t="s">
        <v>6937</v>
      </c>
      <c r="C3912">
        <v>3</v>
      </c>
      <c r="E3912" s="1">
        <v>39098</v>
      </c>
      <c r="F3912" s="2">
        <v>0.4152777777777778</v>
      </c>
      <c r="G3912" s="1">
        <v>39100</v>
      </c>
      <c r="H3912" s="2">
        <v>0.51041666666666663</v>
      </c>
      <c r="K3912" s="1">
        <v>41475</v>
      </c>
      <c r="L3912">
        <f t="shared" si="61"/>
        <v>17</v>
      </c>
    </row>
    <row r="3913" spans="1:12" x14ac:dyDescent="0.35">
      <c r="A3913" t="s">
        <v>6938</v>
      </c>
      <c r="B3913" t="s">
        <v>6939</v>
      </c>
      <c r="C3913">
        <v>3</v>
      </c>
      <c r="E3913" s="1">
        <v>39099</v>
      </c>
      <c r="F3913" s="2">
        <v>0.68402777777777779</v>
      </c>
      <c r="G3913" s="1">
        <v>39101</v>
      </c>
      <c r="H3913" s="2">
        <v>0.64444444444444449</v>
      </c>
      <c r="K3913" s="1">
        <v>41476</v>
      </c>
      <c r="L3913">
        <f t="shared" si="61"/>
        <v>20</v>
      </c>
    </row>
    <row r="3914" spans="1:12" x14ac:dyDescent="0.35">
      <c r="A3914" t="s">
        <v>6940</v>
      </c>
      <c r="B3914" t="s">
        <v>6941</v>
      </c>
      <c r="C3914">
        <v>3</v>
      </c>
      <c r="E3914" s="1">
        <v>39099</v>
      </c>
      <c r="F3914" s="2">
        <v>0.45416666666666666</v>
      </c>
      <c r="G3914" s="1">
        <v>39119</v>
      </c>
      <c r="H3914" s="2">
        <v>0.52083333333333337</v>
      </c>
      <c r="K3914" s="1">
        <v>41477</v>
      </c>
      <c r="L3914">
        <f t="shared" si="61"/>
        <v>19</v>
      </c>
    </row>
    <row r="3915" spans="1:12" x14ac:dyDescent="0.35">
      <c r="A3915" t="s">
        <v>6942</v>
      </c>
      <c r="B3915" t="s">
        <v>6943</v>
      </c>
      <c r="C3915">
        <v>3</v>
      </c>
      <c r="E3915" s="1">
        <v>39099</v>
      </c>
      <c r="F3915" s="2">
        <v>0.34513888888888888</v>
      </c>
      <c r="G3915" s="1">
        <v>39100</v>
      </c>
      <c r="H3915" s="2">
        <v>0.5</v>
      </c>
      <c r="K3915" s="1">
        <v>41478</v>
      </c>
      <c r="L3915">
        <f t="shared" si="61"/>
        <v>17</v>
      </c>
    </row>
    <row r="3916" spans="1:12" x14ac:dyDescent="0.35">
      <c r="A3916" t="s">
        <v>6944</v>
      </c>
      <c r="B3916" t="s">
        <v>6945</v>
      </c>
      <c r="C3916">
        <v>3</v>
      </c>
      <c r="E3916" s="1">
        <v>39099</v>
      </c>
      <c r="F3916" s="2">
        <v>0.2951388888888889</v>
      </c>
      <c r="G3916" s="1">
        <v>39108</v>
      </c>
      <c r="H3916" s="2">
        <v>0.41666666666666669</v>
      </c>
      <c r="K3916" s="1">
        <v>41479</v>
      </c>
      <c r="L3916">
        <f t="shared" si="61"/>
        <v>12</v>
      </c>
    </row>
    <row r="3917" spans="1:12" x14ac:dyDescent="0.35">
      <c r="A3917" t="s">
        <v>6946</v>
      </c>
      <c r="B3917" t="s">
        <v>6947</v>
      </c>
      <c r="C3917">
        <v>3</v>
      </c>
      <c r="E3917" s="1">
        <v>39099</v>
      </c>
      <c r="F3917" s="2">
        <v>0.29166666666666669</v>
      </c>
      <c r="G3917" s="1">
        <v>39101</v>
      </c>
      <c r="H3917" s="2">
        <v>0.7416666666666667</v>
      </c>
      <c r="K3917" s="1">
        <v>41480</v>
      </c>
      <c r="L3917">
        <f t="shared" si="61"/>
        <v>15</v>
      </c>
    </row>
    <row r="3918" spans="1:12" x14ac:dyDescent="0.35">
      <c r="A3918" t="s">
        <v>6948</v>
      </c>
      <c r="B3918" t="s">
        <v>6949</v>
      </c>
      <c r="C3918">
        <v>3</v>
      </c>
      <c r="E3918" s="1">
        <v>39100</v>
      </c>
      <c r="F3918" s="2">
        <v>0.48888888888888887</v>
      </c>
      <c r="G3918" s="1">
        <v>39101</v>
      </c>
      <c r="H3918" s="2">
        <v>0.75416666666666676</v>
      </c>
      <c r="K3918" s="1">
        <v>41481</v>
      </c>
      <c r="L3918">
        <f t="shared" si="61"/>
        <v>13</v>
      </c>
    </row>
    <row r="3919" spans="1:12" x14ac:dyDescent="0.35">
      <c r="A3919" t="s">
        <v>6950</v>
      </c>
      <c r="B3919" t="s">
        <v>6951</v>
      </c>
      <c r="C3919">
        <v>3</v>
      </c>
      <c r="E3919" s="1">
        <v>39100</v>
      </c>
      <c r="F3919" s="2">
        <v>0.32430555555555557</v>
      </c>
      <c r="G3919" s="1">
        <v>39106</v>
      </c>
      <c r="H3919" s="2">
        <v>0.61875000000000002</v>
      </c>
      <c r="K3919" s="1">
        <v>41482</v>
      </c>
      <c r="L3919">
        <f t="shared" si="61"/>
        <v>14</v>
      </c>
    </row>
    <row r="3920" spans="1:12" x14ac:dyDescent="0.35">
      <c r="A3920" t="s">
        <v>6952</v>
      </c>
      <c r="B3920" t="s">
        <v>6953</v>
      </c>
      <c r="C3920">
        <v>3</v>
      </c>
      <c r="E3920" s="1">
        <v>39100</v>
      </c>
      <c r="F3920" s="2">
        <v>0.29166666666666669</v>
      </c>
      <c r="G3920" s="1">
        <v>39101</v>
      </c>
      <c r="H3920" s="2">
        <v>0.42708333333333331</v>
      </c>
      <c r="K3920" s="1">
        <v>41483</v>
      </c>
      <c r="L3920">
        <f t="shared" si="61"/>
        <v>15</v>
      </c>
    </row>
    <row r="3921" spans="1:12" x14ac:dyDescent="0.35">
      <c r="A3921" t="s">
        <v>6155</v>
      </c>
      <c r="B3921" t="s">
        <v>6156</v>
      </c>
      <c r="C3921">
        <v>3</v>
      </c>
      <c r="E3921" s="1">
        <v>39100</v>
      </c>
      <c r="F3921" s="2">
        <v>0.38819444444444445</v>
      </c>
      <c r="G3921" s="1">
        <v>39105</v>
      </c>
      <c r="H3921" s="2">
        <v>0.53194444444444444</v>
      </c>
      <c r="K3921" s="1">
        <v>41484</v>
      </c>
      <c r="L3921">
        <f t="shared" si="61"/>
        <v>15</v>
      </c>
    </row>
    <row r="3922" spans="1:12" x14ac:dyDescent="0.35">
      <c r="A3922" t="s">
        <v>5843</v>
      </c>
      <c r="B3922" t="s">
        <v>5844</v>
      </c>
      <c r="C3922">
        <v>3</v>
      </c>
      <c r="E3922" s="1">
        <v>39102</v>
      </c>
      <c r="F3922" s="2">
        <v>0.87291666666666667</v>
      </c>
      <c r="G3922" s="1">
        <v>39108</v>
      </c>
      <c r="H3922" s="2">
        <v>0.43055555555555558</v>
      </c>
      <c r="K3922" s="1">
        <v>41485</v>
      </c>
      <c r="L3922">
        <f t="shared" si="61"/>
        <v>17</v>
      </c>
    </row>
    <row r="3923" spans="1:12" x14ac:dyDescent="0.35">
      <c r="A3923" t="s">
        <v>6696</v>
      </c>
      <c r="B3923" t="s">
        <v>6697</v>
      </c>
      <c r="C3923">
        <v>3</v>
      </c>
      <c r="E3923" s="1">
        <v>39104</v>
      </c>
      <c r="F3923" s="2">
        <v>0.39166666666666666</v>
      </c>
      <c r="G3923" s="1">
        <v>39115</v>
      </c>
      <c r="H3923" s="2">
        <v>0.45833333333333331</v>
      </c>
      <c r="K3923" s="1">
        <v>41486</v>
      </c>
      <c r="L3923">
        <f t="shared" si="61"/>
        <v>20</v>
      </c>
    </row>
    <row r="3924" spans="1:12" x14ac:dyDescent="0.35">
      <c r="A3924" t="s">
        <v>6638</v>
      </c>
      <c r="B3924" t="s">
        <v>6639</v>
      </c>
      <c r="C3924">
        <v>3</v>
      </c>
      <c r="E3924" s="1">
        <v>39104</v>
      </c>
      <c r="F3924" s="2">
        <v>0.29166666666666669</v>
      </c>
      <c r="G3924" s="1">
        <v>39105</v>
      </c>
      <c r="H3924" s="2">
        <v>0.53263888888888888</v>
      </c>
      <c r="K3924" s="1">
        <v>41487</v>
      </c>
      <c r="L3924">
        <f t="shared" si="61"/>
        <v>18</v>
      </c>
    </row>
    <row r="3925" spans="1:12" x14ac:dyDescent="0.35">
      <c r="A3925" t="s">
        <v>6954</v>
      </c>
      <c r="B3925" t="s">
        <v>6955</v>
      </c>
      <c r="C3925">
        <v>3</v>
      </c>
      <c r="E3925" s="1">
        <v>39104</v>
      </c>
      <c r="F3925" s="2">
        <v>0.76527777777777783</v>
      </c>
      <c r="G3925" s="1">
        <v>39111</v>
      </c>
      <c r="H3925" s="2">
        <v>0.67986111111111114</v>
      </c>
      <c r="K3925" s="1">
        <v>41488</v>
      </c>
      <c r="L3925">
        <f t="shared" si="61"/>
        <v>15</v>
      </c>
    </row>
    <row r="3926" spans="1:12" x14ac:dyDescent="0.35">
      <c r="A3926" t="s">
        <v>6956</v>
      </c>
      <c r="B3926" t="s">
        <v>6957</v>
      </c>
      <c r="C3926">
        <v>3</v>
      </c>
      <c r="E3926" s="1">
        <v>39104</v>
      </c>
      <c r="F3926" s="2">
        <v>0.4513888888888889</v>
      </c>
      <c r="G3926" s="1">
        <v>39107</v>
      </c>
      <c r="H3926" s="2">
        <v>0.68402777777777779</v>
      </c>
      <c r="K3926" s="1">
        <v>41489</v>
      </c>
      <c r="L3926">
        <f t="shared" si="61"/>
        <v>16</v>
      </c>
    </row>
    <row r="3927" spans="1:12" x14ac:dyDescent="0.35">
      <c r="A3927" t="s">
        <v>6958</v>
      </c>
      <c r="B3927" t="s">
        <v>6959</v>
      </c>
      <c r="C3927">
        <v>3</v>
      </c>
      <c r="E3927" s="1">
        <v>39104</v>
      </c>
      <c r="F3927" s="2">
        <v>0.33333333333333331</v>
      </c>
      <c r="G3927" s="1">
        <v>39112</v>
      </c>
      <c r="H3927" s="2">
        <v>0.45833333333333331</v>
      </c>
      <c r="K3927" s="1">
        <v>41490</v>
      </c>
      <c r="L3927">
        <f t="shared" si="61"/>
        <v>20</v>
      </c>
    </row>
    <row r="3928" spans="1:12" x14ac:dyDescent="0.35">
      <c r="A3928" t="s">
        <v>6960</v>
      </c>
      <c r="B3928" t="s">
        <v>6961</v>
      </c>
      <c r="C3928">
        <v>3</v>
      </c>
      <c r="E3928" s="1">
        <v>39104</v>
      </c>
      <c r="F3928" s="2">
        <v>0.29166666666666669</v>
      </c>
      <c r="G3928" s="1">
        <v>39105</v>
      </c>
      <c r="H3928" s="2">
        <v>0.53194444444444444</v>
      </c>
      <c r="K3928" s="1">
        <v>41491</v>
      </c>
      <c r="L3928">
        <f t="shared" si="61"/>
        <v>20</v>
      </c>
    </row>
    <row r="3929" spans="1:12" x14ac:dyDescent="0.35">
      <c r="A3929" t="s">
        <v>6960</v>
      </c>
      <c r="B3929" t="s">
        <v>6962</v>
      </c>
      <c r="C3929">
        <v>3</v>
      </c>
      <c r="E3929" s="1">
        <v>39105</v>
      </c>
      <c r="F3929" s="2">
        <v>0.44513888888888892</v>
      </c>
      <c r="G3929" s="1">
        <v>39121</v>
      </c>
      <c r="H3929" s="2">
        <v>0.41666666666666669</v>
      </c>
      <c r="K3929" s="1">
        <v>41492</v>
      </c>
      <c r="L3929">
        <f t="shared" si="61"/>
        <v>21</v>
      </c>
    </row>
    <row r="3930" spans="1:12" x14ac:dyDescent="0.35">
      <c r="A3930" t="s">
        <v>6963</v>
      </c>
      <c r="B3930" t="s">
        <v>6964</v>
      </c>
      <c r="C3930">
        <v>3</v>
      </c>
      <c r="E3930" s="1">
        <v>39105</v>
      </c>
      <c r="F3930" s="2">
        <v>0.40347222222222223</v>
      </c>
      <c r="G3930" s="1">
        <v>39115</v>
      </c>
      <c r="H3930" s="2">
        <v>0.4375</v>
      </c>
      <c r="K3930" s="1">
        <v>41493</v>
      </c>
      <c r="L3930">
        <f t="shared" si="61"/>
        <v>20</v>
      </c>
    </row>
    <row r="3931" spans="1:12" x14ac:dyDescent="0.35">
      <c r="A3931" t="s">
        <v>6965</v>
      </c>
      <c r="B3931" t="s">
        <v>6966</v>
      </c>
      <c r="C3931">
        <v>3</v>
      </c>
      <c r="E3931" s="1">
        <v>39105</v>
      </c>
      <c r="F3931" s="2">
        <v>0.53402777777777777</v>
      </c>
      <c r="G3931" s="1">
        <v>39106</v>
      </c>
      <c r="H3931" s="2">
        <v>0.54166666666666663</v>
      </c>
      <c r="K3931" s="1">
        <v>41494</v>
      </c>
      <c r="L3931">
        <f t="shared" si="61"/>
        <v>18</v>
      </c>
    </row>
    <row r="3932" spans="1:12" x14ac:dyDescent="0.35">
      <c r="A3932" t="s">
        <v>6967</v>
      </c>
      <c r="B3932" t="s">
        <v>6968</v>
      </c>
      <c r="C3932">
        <v>3</v>
      </c>
      <c r="E3932" s="1">
        <v>39106</v>
      </c>
      <c r="F3932" s="2">
        <v>0.29166666666666669</v>
      </c>
      <c r="G3932" s="1">
        <v>39107</v>
      </c>
      <c r="H3932" s="2">
        <v>0.48541666666666666</v>
      </c>
      <c r="K3932" s="1">
        <v>41495</v>
      </c>
      <c r="L3932">
        <f t="shared" si="61"/>
        <v>14</v>
      </c>
    </row>
    <row r="3933" spans="1:12" x14ac:dyDescent="0.35">
      <c r="A3933" t="s">
        <v>6969</v>
      </c>
      <c r="B3933" t="s">
        <v>6970</v>
      </c>
      <c r="C3933">
        <v>3</v>
      </c>
      <c r="E3933" s="1">
        <v>39106</v>
      </c>
      <c r="F3933" s="2">
        <v>0.39930555555555558</v>
      </c>
      <c r="G3933" s="1">
        <v>39109</v>
      </c>
      <c r="H3933" s="2">
        <v>0.41666666666666669</v>
      </c>
      <c r="K3933" s="1">
        <v>41496</v>
      </c>
      <c r="L3933">
        <f t="shared" si="61"/>
        <v>15</v>
      </c>
    </row>
    <row r="3934" spans="1:12" x14ac:dyDescent="0.35">
      <c r="A3934" t="s">
        <v>6971</v>
      </c>
      <c r="B3934" t="s">
        <v>6972</v>
      </c>
      <c r="C3934">
        <v>3</v>
      </c>
      <c r="E3934" s="1">
        <v>39106</v>
      </c>
      <c r="F3934" s="2">
        <v>0.65972222222222221</v>
      </c>
      <c r="G3934" s="1">
        <v>39112</v>
      </c>
      <c r="H3934" s="2">
        <v>0.17013888888888887</v>
      </c>
      <c r="K3934" s="1">
        <v>41497</v>
      </c>
      <c r="L3934">
        <f t="shared" si="61"/>
        <v>15</v>
      </c>
    </row>
    <row r="3935" spans="1:12" x14ac:dyDescent="0.35">
      <c r="A3935" t="s">
        <v>6973</v>
      </c>
      <c r="B3935" t="s">
        <v>6974</v>
      </c>
      <c r="C3935">
        <v>3</v>
      </c>
      <c r="E3935" s="1">
        <v>39106</v>
      </c>
      <c r="F3935" s="2">
        <v>0.79513888888888884</v>
      </c>
      <c r="G3935" s="1">
        <v>39129</v>
      </c>
      <c r="H3935" s="2">
        <v>0.57291666666666663</v>
      </c>
      <c r="K3935" s="1">
        <v>41498</v>
      </c>
      <c r="L3935">
        <f t="shared" si="61"/>
        <v>18</v>
      </c>
    </row>
    <row r="3936" spans="1:12" x14ac:dyDescent="0.35">
      <c r="A3936" t="s">
        <v>6975</v>
      </c>
      <c r="B3936" t="s">
        <v>6886</v>
      </c>
      <c r="C3936">
        <v>3</v>
      </c>
      <c r="E3936" s="1">
        <v>39106</v>
      </c>
      <c r="F3936" s="2">
        <v>0.39930555555555558</v>
      </c>
      <c r="G3936" s="1">
        <v>39109</v>
      </c>
      <c r="H3936" s="2">
        <v>0.41666666666666669</v>
      </c>
      <c r="K3936" s="1">
        <v>41499</v>
      </c>
      <c r="L3936">
        <f t="shared" si="61"/>
        <v>18</v>
      </c>
    </row>
    <row r="3937" spans="1:12" x14ac:dyDescent="0.35">
      <c r="A3937" t="s">
        <v>6976</v>
      </c>
      <c r="B3937" t="s">
        <v>6977</v>
      </c>
      <c r="C3937">
        <v>3</v>
      </c>
      <c r="E3937" s="1">
        <v>39107</v>
      </c>
      <c r="F3937" s="2">
        <v>0.41875000000000001</v>
      </c>
      <c r="G3937" s="1">
        <v>39108</v>
      </c>
      <c r="H3937" s="2">
        <v>0.60069444444444442</v>
      </c>
      <c r="K3937" s="1">
        <v>41500</v>
      </c>
      <c r="L3937">
        <f t="shared" si="61"/>
        <v>16</v>
      </c>
    </row>
    <row r="3938" spans="1:12" x14ac:dyDescent="0.35">
      <c r="A3938" t="s">
        <v>6898</v>
      </c>
      <c r="B3938" t="s">
        <v>6978</v>
      </c>
      <c r="C3938">
        <v>3</v>
      </c>
      <c r="E3938" s="1">
        <v>39108</v>
      </c>
      <c r="F3938" s="2">
        <v>0.47013888888888888</v>
      </c>
      <c r="G3938" s="1">
        <v>39111</v>
      </c>
      <c r="H3938" s="2">
        <v>0.41666666666666669</v>
      </c>
      <c r="K3938" s="1">
        <v>41501</v>
      </c>
      <c r="L3938">
        <f t="shared" si="61"/>
        <v>16</v>
      </c>
    </row>
    <row r="3939" spans="1:12" x14ac:dyDescent="0.35">
      <c r="A3939" t="s">
        <v>6979</v>
      </c>
      <c r="B3939" t="s">
        <v>6834</v>
      </c>
      <c r="C3939">
        <v>3</v>
      </c>
      <c r="E3939" s="1">
        <v>39108</v>
      </c>
      <c r="F3939" s="2">
        <v>0.47013888888888888</v>
      </c>
      <c r="G3939" s="1">
        <v>39129</v>
      </c>
      <c r="H3939" s="2">
        <v>0.39305555555555555</v>
      </c>
      <c r="K3939" s="1">
        <v>41502</v>
      </c>
      <c r="L3939">
        <f t="shared" si="61"/>
        <v>10</v>
      </c>
    </row>
    <row r="3940" spans="1:12" x14ac:dyDescent="0.35">
      <c r="A3940" t="s">
        <v>6980</v>
      </c>
      <c r="B3940" t="s">
        <v>6981</v>
      </c>
      <c r="C3940">
        <v>3</v>
      </c>
      <c r="E3940" s="1">
        <v>39109</v>
      </c>
      <c r="F3940" s="2">
        <v>0.65625</v>
      </c>
      <c r="G3940" s="1">
        <v>39118</v>
      </c>
      <c r="H3940" s="2">
        <v>0.52083333333333337</v>
      </c>
      <c r="K3940" s="1">
        <v>41503</v>
      </c>
      <c r="L3940">
        <f t="shared" si="61"/>
        <v>11</v>
      </c>
    </row>
    <row r="3941" spans="1:12" x14ac:dyDescent="0.35">
      <c r="A3941" t="s">
        <v>6982</v>
      </c>
      <c r="B3941" t="s">
        <v>6983</v>
      </c>
      <c r="C3941">
        <v>3</v>
      </c>
      <c r="E3941" s="1">
        <v>39111</v>
      </c>
      <c r="F3941" s="2">
        <v>0.29166666666666669</v>
      </c>
      <c r="G3941" s="1">
        <v>39112</v>
      </c>
      <c r="H3941" s="2">
        <v>0.49861111111111112</v>
      </c>
      <c r="K3941" s="1">
        <v>41504</v>
      </c>
      <c r="L3941">
        <f t="shared" si="61"/>
        <v>11</v>
      </c>
    </row>
    <row r="3942" spans="1:12" x14ac:dyDescent="0.35">
      <c r="A3942" t="s">
        <v>6982</v>
      </c>
      <c r="B3942" t="s">
        <v>6984</v>
      </c>
      <c r="C3942">
        <v>3</v>
      </c>
      <c r="E3942" s="1">
        <v>39111</v>
      </c>
      <c r="F3942" s="2">
        <v>0.29166666666666669</v>
      </c>
      <c r="G3942" s="1">
        <v>39112</v>
      </c>
      <c r="H3942" s="2">
        <v>0.54166666666666663</v>
      </c>
      <c r="K3942" s="1">
        <v>41505</v>
      </c>
      <c r="L3942">
        <f t="shared" si="61"/>
        <v>11</v>
      </c>
    </row>
    <row r="3943" spans="1:12" x14ac:dyDescent="0.35">
      <c r="A3943" t="s">
        <v>6985</v>
      </c>
      <c r="B3943" t="s">
        <v>6986</v>
      </c>
      <c r="C3943">
        <v>3</v>
      </c>
      <c r="E3943" s="1">
        <v>39112</v>
      </c>
      <c r="F3943" s="2">
        <v>0.38750000000000001</v>
      </c>
      <c r="G3943" s="1">
        <v>39113</v>
      </c>
      <c r="H3943" s="2">
        <v>0.7104166666666667</v>
      </c>
      <c r="K3943" s="1">
        <v>41506</v>
      </c>
      <c r="L3943">
        <f t="shared" si="61"/>
        <v>14</v>
      </c>
    </row>
    <row r="3944" spans="1:12" x14ac:dyDescent="0.35">
      <c r="A3944" t="s">
        <v>6987</v>
      </c>
      <c r="B3944" t="s">
        <v>6988</v>
      </c>
      <c r="C3944">
        <v>3</v>
      </c>
      <c r="E3944" s="1">
        <v>39112</v>
      </c>
      <c r="F3944" s="2">
        <v>0.45277777777777778</v>
      </c>
      <c r="G3944" s="1">
        <v>39136</v>
      </c>
      <c r="H3944" s="2">
        <v>0.52777777777777779</v>
      </c>
      <c r="K3944" s="1">
        <v>41507</v>
      </c>
      <c r="L3944">
        <f t="shared" si="61"/>
        <v>12</v>
      </c>
    </row>
    <row r="3945" spans="1:12" x14ac:dyDescent="0.35">
      <c r="A3945" t="s">
        <v>6989</v>
      </c>
      <c r="B3945" t="s">
        <v>6990</v>
      </c>
      <c r="C3945">
        <v>3</v>
      </c>
      <c r="E3945" s="1">
        <v>39112</v>
      </c>
      <c r="F3945" s="2">
        <v>0.52986111111111112</v>
      </c>
      <c r="G3945" s="1">
        <v>39125</v>
      </c>
      <c r="H3945" s="2">
        <v>0.63194444444444442</v>
      </c>
      <c r="K3945" s="1">
        <v>41508</v>
      </c>
      <c r="L3945">
        <f t="shared" si="61"/>
        <v>12</v>
      </c>
    </row>
    <row r="3946" spans="1:12" x14ac:dyDescent="0.35">
      <c r="A3946" t="s">
        <v>6991</v>
      </c>
      <c r="B3946" t="s">
        <v>6992</v>
      </c>
      <c r="C3946">
        <v>3</v>
      </c>
      <c r="E3946" s="1">
        <v>39113</v>
      </c>
      <c r="F3946" s="2">
        <v>0.45833333333333331</v>
      </c>
      <c r="G3946" s="1">
        <v>39114</v>
      </c>
      <c r="H3946" s="2">
        <v>0.56597222222222221</v>
      </c>
      <c r="K3946" s="1">
        <v>41509</v>
      </c>
      <c r="L3946">
        <f t="shared" si="61"/>
        <v>12</v>
      </c>
    </row>
    <row r="3947" spans="1:12" x14ac:dyDescent="0.35">
      <c r="A3947" t="s">
        <v>6993</v>
      </c>
      <c r="B3947" t="s">
        <v>6994</v>
      </c>
      <c r="C3947">
        <v>3</v>
      </c>
      <c r="E3947" s="1">
        <v>39113</v>
      </c>
      <c r="F3947" s="2">
        <v>0.29166666666666669</v>
      </c>
      <c r="G3947" s="1">
        <v>39116</v>
      </c>
      <c r="H3947" s="2">
        <v>0.48958333333333331</v>
      </c>
      <c r="K3947" s="1">
        <v>41510</v>
      </c>
      <c r="L3947">
        <f t="shared" si="61"/>
        <v>12</v>
      </c>
    </row>
    <row r="3948" spans="1:12" x14ac:dyDescent="0.35">
      <c r="A3948" t="s">
        <v>6995</v>
      </c>
      <c r="B3948" t="s">
        <v>6996</v>
      </c>
      <c r="C3948">
        <v>3</v>
      </c>
      <c r="E3948" s="1">
        <v>39113</v>
      </c>
      <c r="F3948" s="2">
        <v>0.45833333333333331</v>
      </c>
      <c r="G3948" s="1">
        <v>39114</v>
      </c>
      <c r="H3948" s="2">
        <v>0.56597222222222221</v>
      </c>
      <c r="K3948" s="1">
        <v>41511</v>
      </c>
      <c r="L3948">
        <f t="shared" si="61"/>
        <v>9</v>
      </c>
    </row>
    <row r="3949" spans="1:12" x14ac:dyDescent="0.35">
      <c r="A3949" t="s">
        <v>6997</v>
      </c>
      <c r="B3949" t="s">
        <v>6998</v>
      </c>
      <c r="C3949">
        <v>3</v>
      </c>
      <c r="E3949" s="1">
        <v>39114</v>
      </c>
      <c r="F3949" s="2">
        <v>0.39027777777777778</v>
      </c>
      <c r="G3949" s="1">
        <v>39118</v>
      </c>
      <c r="H3949" s="2">
        <v>0.71875</v>
      </c>
      <c r="K3949" s="1">
        <v>41512</v>
      </c>
      <c r="L3949">
        <f t="shared" si="61"/>
        <v>7</v>
      </c>
    </row>
    <row r="3950" spans="1:12" x14ac:dyDescent="0.35">
      <c r="A3950" t="s">
        <v>6999</v>
      </c>
      <c r="B3950" t="s">
        <v>7000</v>
      </c>
      <c r="C3950">
        <v>3</v>
      </c>
      <c r="E3950" s="1">
        <v>39114</v>
      </c>
      <c r="F3950" s="2">
        <v>0.4055555555555555</v>
      </c>
      <c r="G3950" s="1">
        <v>39142</v>
      </c>
      <c r="H3950" s="2">
        <v>0.51944444444444449</v>
      </c>
      <c r="K3950" s="1">
        <v>41513</v>
      </c>
      <c r="L3950">
        <f t="shared" si="61"/>
        <v>5</v>
      </c>
    </row>
    <row r="3951" spans="1:12" x14ac:dyDescent="0.35">
      <c r="A3951" t="s">
        <v>7001</v>
      </c>
      <c r="B3951" t="s">
        <v>7002</v>
      </c>
      <c r="C3951">
        <v>3</v>
      </c>
      <c r="E3951" s="1">
        <v>39115</v>
      </c>
      <c r="F3951" s="2">
        <v>0.5</v>
      </c>
      <c r="G3951" s="1">
        <v>39143</v>
      </c>
      <c r="H3951" s="2">
        <v>0.9159722222222223</v>
      </c>
      <c r="K3951" s="1">
        <v>41514</v>
      </c>
      <c r="L3951">
        <f t="shared" si="61"/>
        <v>6</v>
      </c>
    </row>
    <row r="3952" spans="1:12" x14ac:dyDescent="0.35">
      <c r="A3952" t="s">
        <v>7003</v>
      </c>
      <c r="B3952" t="s">
        <v>7004</v>
      </c>
      <c r="C3952">
        <v>3</v>
      </c>
      <c r="E3952" s="1">
        <v>39115</v>
      </c>
      <c r="F3952" s="2">
        <v>0.4069444444444445</v>
      </c>
      <c r="G3952" s="1">
        <v>39118</v>
      </c>
      <c r="H3952" s="2">
        <v>0.65972222222222221</v>
      </c>
      <c r="K3952" s="1">
        <v>41515</v>
      </c>
      <c r="L3952">
        <f t="shared" si="61"/>
        <v>9</v>
      </c>
    </row>
    <row r="3953" spans="1:12" x14ac:dyDescent="0.35">
      <c r="A3953" t="s">
        <v>7005</v>
      </c>
      <c r="B3953" t="s">
        <v>7006</v>
      </c>
      <c r="C3953">
        <v>3</v>
      </c>
      <c r="E3953" s="1">
        <v>39115</v>
      </c>
      <c r="F3953" s="2">
        <v>0.4069444444444445</v>
      </c>
      <c r="G3953" s="1">
        <v>39118</v>
      </c>
      <c r="H3953" s="2">
        <v>0.65972222222222221</v>
      </c>
      <c r="K3953" s="1">
        <v>41516</v>
      </c>
      <c r="L3953">
        <f t="shared" si="61"/>
        <v>9</v>
      </c>
    </row>
    <row r="3954" spans="1:12" x14ac:dyDescent="0.35">
      <c r="A3954" t="s">
        <v>7007</v>
      </c>
      <c r="B3954" t="s">
        <v>7008</v>
      </c>
      <c r="C3954">
        <v>3</v>
      </c>
      <c r="E3954" s="1">
        <v>39115</v>
      </c>
      <c r="F3954" s="2">
        <v>0.59652777777777777</v>
      </c>
      <c r="G3954" s="1">
        <v>39117</v>
      </c>
      <c r="H3954" s="2">
        <v>0.58819444444444446</v>
      </c>
      <c r="K3954" s="1">
        <v>41517</v>
      </c>
      <c r="L3954">
        <f t="shared" si="61"/>
        <v>9</v>
      </c>
    </row>
    <row r="3955" spans="1:12" x14ac:dyDescent="0.35">
      <c r="A3955" t="s">
        <v>7009</v>
      </c>
      <c r="B3955" t="s">
        <v>7010</v>
      </c>
      <c r="C3955">
        <v>3</v>
      </c>
      <c r="E3955" s="1">
        <v>39115</v>
      </c>
      <c r="F3955" s="2">
        <v>0.46319444444444446</v>
      </c>
      <c r="G3955" s="1">
        <v>39118</v>
      </c>
      <c r="H3955" s="2">
        <v>0.63263888888888886</v>
      </c>
      <c r="K3955" s="1">
        <v>41518</v>
      </c>
      <c r="L3955">
        <f t="shared" si="61"/>
        <v>9</v>
      </c>
    </row>
    <row r="3956" spans="1:12" x14ac:dyDescent="0.35">
      <c r="A3956" t="s">
        <v>7011</v>
      </c>
      <c r="B3956" t="s">
        <v>7012</v>
      </c>
      <c r="C3956">
        <v>3</v>
      </c>
      <c r="E3956" s="1">
        <v>39115</v>
      </c>
      <c r="F3956" s="2">
        <v>0.33333333333333331</v>
      </c>
      <c r="G3956" s="1">
        <v>39116</v>
      </c>
      <c r="H3956" s="2">
        <v>0.69374999999999998</v>
      </c>
      <c r="K3956" s="1">
        <v>41519</v>
      </c>
      <c r="L3956">
        <f t="shared" si="61"/>
        <v>7</v>
      </c>
    </row>
    <row r="3957" spans="1:12" x14ac:dyDescent="0.35">
      <c r="A3957" t="s">
        <v>7013</v>
      </c>
      <c r="B3957" t="s">
        <v>7014</v>
      </c>
      <c r="C3957">
        <v>3</v>
      </c>
      <c r="E3957" s="1">
        <v>39116</v>
      </c>
      <c r="F3957" s="2">
        <v>0.9902777777777777</v>
      </c>
      <c r="G3957" s="1">
        <v>39155</v>
      </c>
      <c r="H3957" s="2">
        <v>0.79166666666666663</v>
      </c>
      <c r="K3957" s="1">
        <v>41520</v>
      </c>
      <c r="L3957">
        <f t="shared" si="61"/>
        <v>8</v>
      </c>
    </row>
    <row r="3958" spans="1:12" x14ac:dyDescent="0.35">
      <c r="A3958" t="s">
        <v>7015</v>
      </c>
      <c r="B3958" t="s">
        <v>7016</v>
      </c>
      <c r="C3958">
        <v>3</v>
      </c>
      <c r="E3958" s="1">
        <v>39116</v>
      </c>
      <c r="F3958" s="2">
        <v>0.6875</v>
      </c>
      <c r="G3958" s="1">
        <v>39126</v>
      </c>
      <c r="H3958" s="2">
        <v>0.51041666666666663</v>
      </c>
      <c r="K3958" s="1">
        <v>41521</v>
      </c>
      <c r="L3958">
        <f t="shared" si="61"/>
        <v>7</v>
      </c>
    </row>
    <row r="3959" spans="1:12" x14ac:dyDescent="0.35">
      <c r="A3959" t="s">
        <v>7017</v>
      </c>
      <c r="B3959" t="s">
        <v>7018</v>
      </c>
      <c r="C3959">
        <v>3</v>
      </c>
      <c r="E3959" s="1">
        <v>39116</v>
      </c>
      <c r="F3959" s="2">
        <v>0.6875</v>
      </c>
      <c r="G3959" s="1">
        <v>39126</v>
      </c>
      <c r="H3959" s="2">
        <v>0.51041666666666663</v>
      </c>
      <c r="K3959" s="1">
        <v>41522</v>
      </c>
      <c r="L3959">
        <f t="shared" si="61"/>
        <v>9</v>
      </c>
    </row>
    <row r="3960" spans="1:12" x14ac:dyDescent="0.35">
      <c r="A3960" t="s">
        <v>7019</v>
      </c>
      <c r="B3960" t="s">
        <v>7020</v>
      </c>
      <c r="C3960">
        <v>3</v>
      </c>
      <c r="E3960" s="1">
        <v>39118</v>
      </c>
      <c r="F3960" s="2">
        <v>0.71458333333333324</v>
      </c>
      <c r="G3960" s="1">
        <v>39132</v>
      </c>
      <c r="H3960" s="2">
        <v>0.45833333333333331</v>
      </c>
      <c r="K3960" s="1">
        <v>41523</v>
      </c>
      <c r="L3960">
        <f t="shared" si="61"/>
        <v>9</v>
      </c>
    </row>
    <row r="3961" spans="1:12" x14ac:dyDescent="0.35">
      <c r="A3961" t="s">
        <v>7021</v>
      </c>
      <c r="B3961" t="s">
        <v>7022</v>
      </c>
      <c r="C3961">
        <v>3</v>
      </c>
      <c r="E3961" s="1">
        <v>39118</v>
      </c>
      <c r="F3961" s="2">
        <v>0.71458333333333324</v>
      </c>
      <c r="G3961" s="1">
        <v>39132</v>
      </c>
      <c r="H3961" s="2">
        <v>0.45833333333333331</v>
      </c>
      <c r="K3961" s="1">
        <v>41524</v>
      </c>
      <c r="L3961">
        <f t="shared" si="61"/>
        <v>9</v>
      </c>
    </row>
    <row r="3962" spans="1:12" x14ac:dyDescent="0.35">
      <c r="A3962" t="s">
        <v>7023</v>
      </c>
      <c r="B3962" t="s">
        <v>7024</v>
      </c>
      <c r="C3962">
        <v>3</v>
      </c>
      <c r="E3962" s="1">
        <v>39118</v>
      </c>
      <c r="F3962" s="2">
        <v>0.29166666666666669</v>
      </c>
      <c r="G3962" s="1">
        <v>39119</v>
      </c>
      <c r="H3962" s="2">
        <v>0.52013888888888882</v>
      </c>
      <c r="K3962" s="1">
        <v>41525</v>
      </c>
      <c r="L3962">
        <f t="shared" si="61"/>
        <v>9</v>
      </c>
    </row>
    <row r="3963" spans="1:12" x14ac:dyDescent="0.35">
      <c r="A3963" t="s">
        <v>7025</v>
      </c>
      <c r="B3963" t="s">
        <v>7026</v>
      </c>
      <c r="C3963">
        <v>3</v>
      </c>
      <c r="E3963" s="1">
        <v>39118</v>
      </c>
      <c r="F3963" s="2">
        <v>0.72499999999999998</v>
      </c>
      <c r="G3963" s="1">
        <v>39134</v>
      </c>
      <c r="H3963" s="2">
        <v>0.49583333333333335</v>
      </c>
      <c r="K3963" s="1">
        <v>41526</v>
      </c>
      <c r="L3963">
        <f t="shared" si="61"/>
        <v>10</v>
      </c>
    </row>
    <row r="3964" spans="1:12" x14ac:dyDescent="0.35">
      <c r="A3964" t="s">
        <v>7027</v>
      </c>
      <c r="B3964" t="s">
        <v>7028</v>
      </c>
      <c r="C3964">
        <v>3</v>
      </c>
      <c r="E3964" s="1">
        <v>39119</v>
      </c>
      <c r="F3964" s="2">
        <v>0.55625000000000002</v>
      </c>
      <c r="G3964" s="1">
        <v>39121</v>
      </c>
      <c r="H3964" s="2">
        <v>0.54166666666666663</v>
      </c>
      <c r="K3964" s="1">
        <v>41527</v>
      </c>
      <c r="L3964">
        <f t="shared" si="61"/>
        <v>14</v>
      </c>
    </row>
    <row r="3965" spans="1:12" x14ac:dyDescent="0.35">
      <c r="A3965" t="s">
        <v>6496</v>
      </c>
      <c r="B3965" t="s">
        <v>7029</v>
      </c>
      <c r="C3965">
        <v>3</v>
      </c>
      <c r="E3965" s="1">
        <v>39119</v>
      </c>
      <c r="F3965" s="2">
        <v>0.33680555555555558</v>
      </c>
      <c r="G3965" s="1">
        <v>39120</v>
      </c>
      <c r="H3965" s="2">
        <v>0.47152777777777777</v>
      </c>
      <c r="K3965" s="1">
        <v>41528</v>
      </c>
      <c r="L3965">
        <f t="shared" si="61"/>
        <v>13</v>
      </c>
    </row>
    <row r="3966" spans="1:12" x14ac:dyDescent="0.35">
      <c r="A3966" t="s">
        <v>7030</v>
      </c>
      <c r="B3966" t="s">
        <v>7031</v>
      </c>
      <c r="C3966">
        <v>3</v>
      </c>
      <c r="E3966" s="1">
        <v>39119</v>
      </c>
      <c r="F3966" s="2">
        <v>0.38958333333333334</v>
      </c>
      <c r="G3966" s="1">
        <v>39120</v>
      </c>
      <c r="H3966" s="2">
        <v>0.56944444444444442</v>
      </c>
      <c r="K3966" s="1">
        <v>41529</v>
      </c>
      <c r="L3966">
        <f t="shared" si="61"/>
        <v>15</v>
      </c>
    </row>
    <row r="3967" spans="1:12" x14ac:dyDescent="0.35">
      <c r="A3967" t="s">
        <v>7032</v>
      </c>
      <c r="B3967" t="s">
        <v>7033</v>
      </c>
      <c r="C3967">
        <v>3</v>
      </c>
      <c r="E3967" s="1">
        <v>39119</v>
      </c>
      <c r="F3967" s="2">
        <v>0.37013888888888885</v>
      </c>
      <c r="G3967" s="1">
        <v>39122</v>
      </c>
      <c r="H3967" s="2">
        <v>0.79375000000000007</v>
      </c>
      <c r="K3967" s="1">
        <v>41530</v>
      </c>
      <c r="L3967">
        <f t="shared" si="61"/>
        <v>10</v>
      </c>
    </row>
    <row r="3968" spans="1:12" x14ac:dyDescent="0.35">
      <c r="A3968" t="s">
        <v>7034</v>
      </c>
      <c r="B3968" t="s">
        <v>7035</v>
      </c>
      <c r="C3968">
        <v>3</v>
      </c>
      <c r="E3968" s="1">
        <v>39119</v>
      </c>
      <c r="F3968" s="2">
        <v>0.44513888888888892</v>
      </c>
      <c r="G3968" s="1">
        <v>39122</v>
      </c>
      <c r="H3968" s="2">
        <v>0.4368055555555555</v>
      </c>
      <c r="K3968" s="1">
        <v>41531</v>
      </c>
      <c r="L3968">
        <f t="shared" si="61"/>
        <v>10</v>
      </c>
    </row>
    <row r="3969" spans="1:12" x14ac:dyDescent="0.35">
      <c r="A3969" t="s">
        <v>7036</v>
      </c>
      <c r="B3969" t="s">
        <v>7037</v>
      </c>
      <c r="C3969">
        <v>3</v>
      </c>
      <c r="E3969" s="1">
        <v>39119</v>
      </c>
      <c r="F3969" s="2">
        <v>0.37013888888888885</v>
      </c>
      <c r="G3969" s="1">
        <v>39122</v>
      </c>
      <c r="H3969" s="2">
        <v>0.79375000000000007</v>
      </c>
      <c r="K3969" s="1">
        <v>41532</v>
      </c>
      <c r="L3969">
        <f t="shared" si="61"/>
        <v>9</v>
      </c>
    </row>
    <row r="3970" spans="1:12" x14ac:dyDescent="0.35">
      <c r="A3970" t="s">
        <v>7038</v>
      </c>
      <c r="B3970" t="s">
        <v>7039</v>
      </c>
      <c r="C3970">
        <v>3</v>
      </c>
      <c r="E3970" s="1">
        <v>39120</v>
      </c>
      <c r="F3970" s="2">
        <v>0.29166666666666669</v>
      </c>
      <c r="G3970" s="1">
        <v>39122</v>
      </c>
      <c r="H3970" s="2">
        <v>0.43541666666666662</v>
      </c>
      <c r="K3970" s="1">
        <v>41533</v>
      </c>
      <c r="L3970">
        <f t="shared" si="61"/>
        <v>10</v>
      </c>
    </row>
    <row r="3971" spans="1:12" x14ac:dyDescent="0.35">
      <c r="A3971" t="s">
        <v>7040</v>
      </c>
      <c r="B3971" t="s">
        <v>7041</v>
      </c>
      <c r="C3971">
        <v>3</v>
      </c>
      <c r="E3971" s="1">
        <v>39120</v>
      </c>
      <c r="F3971" s="2">
        <v>0.29166666666666669</v>
      </c>
      <c r="G3971" s="1">
        <v>39137</v>
      </c>
      <c r="H3971" s="2">
        <v>0.45277777777777778</v>
      </c>
      <c r="K3971" s="1">
        <v>41534</v>
      </c>
      <c r="L3971">
        <f t="shared" ref="L3971:L4034" si="62">SUMPRODUCT((K3971&gt;=E:E)*(K3971&lt;G:G))</f>
        <v>9</v>
      </c>
    </row>
    <row r="3972" spans="1:12" x14ac:dyDescent="0.35">
      <c r="A3972" t="s">
        <v>7042</v>
      </c>
      <c r="B3972" t="s">
        <v>7043</v>
      </c>
      <c r="C3972">
        <v>3</v>
      </c>
      <c r="E3972" s="1">
        <v>39120</v>
      </c>
      <c r="F3972" s="2">
        <v>0.37916666666666665</v>
      </c>
      <c r="G3972" s="1">
        <v>39121</v>
      </c>
      <c r="H3972" s="2">
        <v>0.52638888888888891</v>
      </c>
      <c r="K3972" s="1">
        <v>41535</v>
      </c>
      <c r="L3972">
        <f t="shared" si="62"/>
        <v>9</v>
      </c>
    </row>
    <row r="3973" spans="1:12" x14ac:dyDescent="0.35">
      <c r="A3973" t="s">
        <v>6908</v>
      </c>
      <c r="B3973" t="s">
        <v>7044</v>
      </c>
      <c r="C3973">
        <v>3</v>
      </c>
      <c r="E3973" s="1">
        <v>39121</v>
      </c>
      <c r="F3973" s="2">
        <v>0.60486111111111118</v>
      </c>
      <c r="G3973" s="1">
        <v>39123</v>
      </c>
      <c r="H3973" s="2">
        <v>0.39583333333333331</v>
      </c>
      <c r="K3973" s="1">
        <v>41536</v>
      </c>
      <c r="L3973">
        <f t="shared" si="62"/>
        <v>9</v>
      </c>
    </row>
    <row r="3974" spans="1:12" x14ac:dyDescent="0.35">
      <c r="A3974" t="s">
        <v>7045</v>
      </c>
      <c r="B3974" t="s">
        <v>7046</v>
      </c>
      <c r="C3974">
        <v>3</v>
      </c>
      <c r="E3974" s="1">
        <v>39121</v>
      </c>
      <c r="F3974" s="2">
        <v>0.40069444444444446</v>
      </c>
      <c r="G3974" s="1">
        <v>39122</v>
      </c>
      <c r="H3974" s="2">
        <v>0.60416666666666663</v>
      </c>
      <c r="K3974" s="1">
        <v>41537</v>
      </c>
      <c r="L3974">
        <f t="shared" si="62"/>
        <v>10</v>
      </c>
    </row>
    <row r="3975" spans="1:12" x14ac:dyDescent="0.35">
      <c r="A3975" t="s">
        <v>7047</v>
      </c>
      <c r="B3975" t="s">
        <v>7048</v>
      </c>
      <c r="C3975">
        <v>3</v>
      </c>
      <c r="E3975" s="1">
        <v>39121</v>
      </c>
      <c r="F3975" s="2">
        <v>0.43472222222222223</v>
      </c>
      <c r="G3975" s="1">
        <v>39130</v>
      </c>
      <c r="H3975" s="2">
        <v>0.5</v>
      </c>
      <c r="K3975" s="1">
        <v>41538</v>
      </c>
      <c r="L3975">
        <f t="shared" si="62"/>
        <v>10</v>
      </c>
    </row>
    <row r="3976" spans="1:12" x14ac:dyDescent="0.35">
      <c r="A3976" t="s">
        <v>7049</v>
      </c>
      <c r="B3976" t="s">
        <v>7050</v>
      </c>
      <c r="C3976">
        <v>3</v>
      </c>
      <c r="E3976" s="1">
        <v>39121</v>
      </c>
      <c r="F3976" s="2">
        <v>0.48125000000000001</v>
      </c>
      <c r="G3976" s="1">
        <v>39156</v>
      </c>
      <c r="H3976" s="2">
        <v>0.39583333333333331</v>
      </c>
      <c r="K3976" s="1">
        <v>41539</v>
      </c>
      <c r="L3976">
        <f t="shared" si="62"/>
        <v>10</v>
      </c>
    </row>
    <row r="3977" spans="1:12" x14ac:dyDescent="0.35">
      <c r="A3977" t="s">
        <v>7051</v>
      </c>
      <c r="B3977" t="s">
        <v>7052</v>
      </c>
      <c r="C3977">
        <v>3</v>
      </c>
      <c r="E3977" s="1">
        <v>39121</v>
      </c>
      <c r="F3977" s="2">
        <v>0.4826388888888889</v>
      </c>
      <c r="G3977" s="1">
        <v>39134</v>
      </c>
      <c r="H3977" s="2">
        <v>0.6875</v>
      </c>
      <c r="K3977" s="1">
        <v>41540</v>
      </c>
      <c r="L3977">
        <f t="shared" si="62"/>
        <v>8</v>
      </c>
    </row>
    <row r="3978" spans="1:12" x14ac:dyDescent="0.35">
      <c r="A3978" t="s">
        <v>7053</v>
      </c>
      <c r="B3978" t="s">
        <v>7054</v>
      </c>
      <c r="C3978">
        <v>3</v>
      </c>
      <c r="E3978" s="1">
        <v>39121</v>
      </c>
      <c r="F3978" s="2">
        <v>0.375</v>
      </c>
      <c r="G3978" s="1">
        <v>39129</v>
      </c>
      <c r="H3978" s="2">
        <v>0.98541666666666661</v>
      </c>
      <c r="K3978" s="1">
        <v>41541</v>
      </c>
      <c r="L3978">
        <f t="shared" si="62"/>
        <v>8</v>
      </c>
    </row>
    <row r="3979" spans="1:12" x14ac:dyDescent="0.35">
      <c r="A3979" t="s">
        <v>7055</v>
      </c>
      <c r="B3979" t="s">
        <v>6778</v>
      </c>
      <c r="C3979">
        <v>3</v>
      </c>
      <c r="E3979" s="1">
        <v>39121</v>
      </c>
      <c r="F3979" s="2">
        <v>0.8833333333333333</v>
      </c>
      <c r="G3979" s="1">
        <v>39125</v>
      </c>
      <c r="H3979" s="2">
        <v>0.66388888888888886</v>
      </c>
      <c r="K3979" s="1">
        <v>41542</v>
      </c>
      <c r="L3979">
        <f t="shared" si="62"/>
        <v>6</v>
      </c>
    </row>
    <row r="3980" spans="1:12" x14ac:dyDescent="0.35">
      <c r="A3980" t="s">
        <v>7056</v>
      </c>
      <c r="B3980" t="s">
        <v>7057</v>
      </c>
      <c r="C3980">
        <v>3</v>
      </c>
      <c r="E3980" s="1">
        <v>39122</v>
      </c>
      <c r="F3980" s="2">
        <v>0.46458333333333335</v>
      </c>
      <c r="G3980" s="1">
        <v>39136</v>
      </c>
      <c r="H3980" s="2">
        <v>0.63541666666666663</v>
      </c>
      <c r="K3980" s="1">
        <v>41543</v>
      </c>
      <c r="L3980">
        <f t="shared" si="62"/>
        <v>7</v>
      </c>
    </row>
    <row r="3981" spans="1:12" x14ac:dyDescent="0.35">
      <c r="A3981" t="s">
        <v>6075</v>
      </c>
      <c r="B3981" t="s">
        <v>6076</v>
      </c>
      <c r="C3981">
        <v>3</v>
      </c>
      <c r="E3981" s="1">
        <v>39122</v>
      </c>
      <c r="F3981" s="2">
        <v>0.51111111111111118</v>
      </c>
      <c r="G3981" s="1">
        <v>39126</v>
      </c>
      <c r="H3981" s="2">
        <v>0.44861111111111113</v>
      </c>
      <c r="K3981" s="1">
        <v>41544</v>
      </c>
      <c r="L3981">
        <f t="shared" si="62"/>
        <v>8</v>
      </c>
    </row>
    <row r="3982" spans="1:12" x14ac:dyDescent="0.35">
      <c r="A3982" t="s">
        <v>6133</v>
      </c>
      <c r="B3982" t="s">
        <v>6134</v>
      </c>
      <c r="C3982">
        <v>3</v>
      </c>
      <c r="E3982" s="1">
        <v>39123</v>
      </c>
      <c r="F3982" s="2">
        <v>0.52777777777777779</v>
      </c>
      <c r="G3982" s="1">
        <v>39136</v>
      </c>
      <c r="H3982" s="2">
        <v>0.56597222222222221</v>
      </c>
      <c r="K3982" s="1">
        <v>41545</v>
      </c>
      <c r="L3982">
        <f t="shared" si="62"/>
        <v>8</v>
      </c>
    </row>
    <row r="3983" spans="1:12" x14ac:dyDescent="0.35">
      <c r="A3983" t="s">
        <v>5871</v>
      </c>
      <c r="B3983" t="s">
        <v>5872</v>
      </c>
      <c r="C3983">
        <v>3</v>
      </c>
      <c r="E3983" s="1">
        <v>39123</v>
      </c>
      <c r="F3983" s="2">
        <v>0.52777777777777779</v>
      </c>
      <c r="G3983" s="1">
        <v>39136</v>
      </c>
      <c r="H3983" s="2">
        <v>0.56597222222222221</v>
      </c>
      <c r="K3983" s="1">
        <v>41546</v>
      </c>
      <c r="L3983">
        <f t="shared" si="62"/>
        <v>9</v>
      </c>
    </row>
    <row r="3984" spans="1:12" x14ac:dyDescent="0.35">
      <c r="A3984" t="s">
        <v>6332</v>
      </c>
      <c r="B3984" t="s">
        <v>6333</v>
      </c>
      <c r="C3984">
        <v>3</v>
      </c>
      <c r="E3984" s="1">
        <v>39125</v>
      </c>
      <c r="F3984" s="2">
        <v>0.65138888888888891</v>
      </c>
      <c r="G3984" s="1">
        <v>39149</v>
      </c>
      <c r="H3984" s="2">
        <v>0.5</v>
      </c>
      <c r="K3984" s="1">
        <v>41547</v>
      </c>
      <c r="L3984">
        <f t="shared" si="62"/>
        <v>8</v>
      </c>
    </row>
    <row r="3985" spans="1:12" x14ac:dyDescent="0.35">
      <c r="A3985" t="s">
        <v>7058</v>
      </c>
      <c r="B3985" t="s">
        <v>7059</v>
      </c>
      <c r="C3985">
        <v>3</v>
      </c>
      <c r="E3985" s="1">
        <v>39125</v>
      </c>
      <c r="F3985" s="2">
        <v>0.43194444444444446</v>
      </c>
      <c r="G3985" s="1">
        <v>39127</v>
      </c>
      <c r="H3985" s="2">
        <v>0.53749999999999998</v>
      </c>
      <c r="K3985" s="1">
        <v>41548</v>
      </c>
      <c r="L3985">
        <f t="shared" si="62"/>
        <v>5</v>
      </c>
    </row>
    <row r="3986" spans="1:12" x14ac:dyDescent="0.35">
      <c r="A3986" t="s">
        <v>7060</v>
      </c>
      <c r="B3986" t="s">
        <v>7061</v>
      </c>
      <c r="C3986">
        <v>3</v>
      </c>
      <c r="E3986" s="1">
        <v>39125</v>
      </c>
      <c r="F3986" s="2">
        <v>0.3833333333333333</v>
      </c>
      <c r="G3986" s="1">
        <v>39126</v>
      </c>
      <c r="H3986" s="2">
        <v>0.75</v>
      </c>
      <c r="K3986" s="1">
        <v>41549</v>
      </c>
      <c r="L3986">
        <f t="shared" si="62"/>
        <v>7</v>
      </c>
    </row>
    <row r="3987" spans="1:12" x14ac:dyDescent="0.35">
      <c r="A3987" t="s">
        <v>7062</v>
      </c>
      <c r="B3987" t="s">
        <v>7063</v>
      </c>
      <c r="C3987">
        <v>3</v>
      </c>
      <c r="E3987" s="1">
        <v>39125</v>
      </c>
      <c r="F3987" s="2">
        <v>0.3833333333333333</v>
      </c>
      <c r="G3987" s="1">
        <v>39126</v>
      </c>
      <c r="H3987" s="2">
        <v>0.75</v>
      </c>
      <c r="K3987" s="1">
        <v>41550</v>
      </c>
      <c r="L3987">
        <f t="shared" si="62"/>
        <v>7</v>
      </c>
    </row>
    <row r="3988" spans="1:12" x14ac:dyDescent="0.35">
      <c r="A3988" t="s">
        <v>7064</v>
      </c>
      <c r="B3988" t="s">
        <v>7065</v>
      </c>
      <c r="C3988">
        <v>3</v>
      </c>
      <c r="E3988" s="1">
        <v>39126</v>
      </c>
      <c r="F3988" s="2">
        <v>0.39861111111111108</v>
      </c>
      <c r="G3988" s="1">
        <v>39128</v>
      </c>
      <c r="H3988" s="2">
        <v>0.59861111111111109</v>
      </c>
      <c r="K3988" s="1">
        <v>41551</v>
      </c>
      <c r="L3988">
        <f t="shared" si="62"/>
        <v>6</v>
      </c>
    </row>
    <row r="3989" spans="1:12" x14ac:dyDescent="0.35">
      <c r="A3989" t="s">
        <v>7066</v>
      </c>
      <c r="B3989" t="s">
        <v>7067</v>
      </c>
      <c r="C3989">
        <v>3</v>
      </c>
      <c r="E3989" s="1">
        <v>39126</v>
      </c>
      <c r="F3989" s="2">
        <v>0.53888888888888886</v>
      </c>
      <c r="G3989" s="1">
        <v>39139</v>
      </c>
      <c r="H3989" s="2">
        <v>0.5625</v>
      </c>
      <c r="K3989" s="1">
        <v>41552</v>
      </c>
      <c r="L3989">
        <f t="shared" si="62"/>
        <v>7</v>
      </c>
    </row>
    <row r="3990" spans="1:12" x14ac:dyDescent="0.35">
      <c r="A3990" t="s">
        <v>6414</v>
      </c>
      <c r="B3990" t="s">
        <v>6415</v>
      </c>
      <c r="C3990">
        <v>3</v>
      </c>
      <c r="E3990" s="1">
        <v>39127</v>
      </c>
      <c r="F3990" s="2">
        <v>0.4694444444444445</v>
      </c>
      <c r="G3990" s="1">
        <v>39133</v>
      </c>
      <c r="H3990" s="2">
        <v>0.52083333333333337</v>
      </c>
      <c r="K3990" s="1">
        <v>41553</v>
      </c>
      <c r="L3990">
        <f t="shared" si="62"/>
        <v>6</v>
      </c>
    </row>
    <row r="3991" spans="1:12" x14ac:dyDescent="0.35">
      <c r="A3991" t="s">
        <v>6566</v>
      </c>
      <c r="B3991" t="s">
        <v>6567</v>
      </c>
      <c r="C3991">
        <v>3</v>
      </c>
      <c r="E3991" s="1">
        <v>39128</v>
      </c>
      <c r="F3991" s="2">
        <v>0.38958333333333334</v>
      </c>
      <c r="G3991" s="1">
        <v>39133</v>
      </c>
      <c r="H3991" s="2">
        <v>0.38680555555555557</v>
      </c>
      <c r="K3991" s="1">
        <v>41554</v>
      </c>
      <c r="L3991">
        <f t="shared" si="62"/>
        <v>8</v>
      </c>
    </row>
    <row r="3992" spans="1:12" x14ac:dyDescent="0.35">
      <c r="A3992" t="s">
        <v>6466</v>
      </c>
      <c r="B3992" t="s">
        <v>6467</v>
      </c>
      <c r="C3992">
        <v>3</v>
      </c>
      <c r="E3992" s="1">
        <v>39128</v>
      </c>
      <c r="F3992" s="2">
        <v>0.29166666666666669</v>
      </c>
      <c r="G3992" s="1">
        <v>39129</v>
      </c>
      <c r="H3992" s="2">
        <v>0.45208333333333334</v>
      </c>
      <c r="K3992" s="1">
        <v>41555</v>
      </c>
      <c r="L3992">
        <f t="shared" si="62"/>
        <v>9</v>
      </c>
    </row>
    <row r="3993" spans="1:12" x14ac:dyDescent="0.35">
      <c r="A3993" t="s">
        <v>6810</v>
      </c>
      <c r="B3993" t="s">
        <v>6811</v>
      </c>
      <c r="C3993">
        <v>3</v>
      </c>
      <c r="E3993" s="1">
        <v>39129</v>
      </c>
      <c r="F3993" s="2">
        <v>0.65902777777777777</v>
      </c>
      <c r="G3993" s="1">
        <v>39130</v>
      </c>
      <c r="H3993" s="2">
        <v>0.70208333333333339</v>
      </c>
      <c r="K3993" s="1">
        <v>41556</v>
      </c>
      <c r="L3993">
        <f t="shared" si="62"/>
        <v>7</v>
      </c>
    </row>
    <row r="3994" spans="1:12" x14ac:dyDescent="0.35">
      <c r="A3994" t="s">
        <v>6487</v>
      </c>
      <c r="B3994" t="s">
        <v>6488</v>
      </c>
      <c r="C3994">
        <v>3</v>
      </c>
      <c r="E3994" s="1">
        <v>39129</v>
      </c>
      <c r="F3994" s="2">
        <v>0.38472222222222219</v>
      </c>
      <c r="G3994" s="1">
        <v>39132</v>
      </c>
      <c r="H3994" s="2">
        <v>0.60069444444444442</v>
      </c>
      <c r="K3994" s="1">
        <v>41557</v>
      </c>
      <c r="L3994">
        <f t="shared" si="62"/>
        <v>11</v>
      </c>
    </row>
    <row r="3995" spans="1:12" x14ac:dyDescent="0.35">
      <c r="A3995" t="s">
        <v>6444</v>
      </c>
      <c r="B3995" t="s">
        <v>6445</v>
      </c>
      <c r="C3995">
        <v>3</v>
      </c>
      <c r="E3995" s="1">
        <v>39129</v>
      </c>
      <c r="F3995" s="2">
        <v>0.55625000000000002</v>
      </c>
      <c r="G3995" s="1">
        <v>39135</v>
      </c>
      <c r="H3995" s="2">
        <v>0.72777777777777775</v>
      </c>
      <c r="K3995" s="1">
        <v>41558</v>
      </c>
      <c r="L3995">
        <f t="shared" si="62"/>
        <v>6</v>
      </c>
    </row>
    <row r="3996" spans="1:12" x14ac:dyDescent="0.35">
      <c r="A3996" t="s">
        <v>6675</v>
      </c>
      <c r="B3996" t="s">
        <v>6676</v>
      </c>
      <c r="C3996">
        <v>3</v>
      </c>
      <c r="E3996" s="1">
        <v>39129</v>
      </c>
      <c r="F3996" s="2">
        <v>0.94374999999999998</v>
      </c>
      <c r="G3996" s="1">
        <v>39136</v>
      </c>
      <c r="H3996" s="2">
        <v>0.42708333333333331</v>
      </c>
      <c r="K3996" s="1">
        <v>41559</v>
      </c>
      <c r="L3996">
        <f t="shared" si="62"/>
        <v>7</v>
      </c>
    </row>
    <row r="3997" spans="1:12" x14ac:dyDescent="0.35">
      <c r="A3997" t="s">
        <v>7068</v>
      </c>
      <c r="B3997" t="s">
        <v>6891</v>
      </c>
      <c r="C3997">
        <v>3</v>
      </c>
      <c r="E3997" s="1">
        <v>39130</v>
      </c>
      <c r="F3997" s="2">
        <v>0.55347222222222225</v>
      </c>
      <c r="G3997" s="1">
        <v>39140</v>
      </c>
      <c r="H3997" s="2">
        <v>0.43472222222222223</v>
      </c>
      <c r="K3997" s="1">
        <v>41560</v>
      </c>
      <c r="L3997">
        <f t="shared" si="62"/>
        <v>8</v>
      </c>
    </row>
    <row r="3998" spans="1:12" x14ac:dyDescent="0.35">
      <c r="A3998" t="s">
        <v>7069</v>
      </c>
      <c r="B3998" t="s">
        <v>7070</v>
      </c>
      <c r="C3998">
        <v>3</v>
      </c>
      <c r="E3998" s="1">
        <v>39131</v>
      </c>
      <c r="F3998" s="2">
        <v>0.64513888888888882</v>
      </c>
      <c r="G3998" s="1">
        <v>39149</v>
      </c>
      <c r="H3998" s="2">
        <v>0.58333333333333337</v>
      </c>
      <c r="K3998" s="1">
        <v>41561</v>
      </c>
      <c r="L3998">
        <f t="shared" si="62"/>
        <v>10</v>
      </c>
    </row>
    <row r="3999" spans="1:12" x14ac:dyDescent="0.35">
      <c r="A3999" t="s">
        <v>7071</v>
      </c>
      <c r="B3999" t="s">
        <v>7072</v>
      </c>
      <c r="C3999">
        <v>3</v>
      </c>
      <c r="E3999" s="1">
        <v>39132</v>
      </c>
      <c r="F3999" s="2">
        <v>0.39583333333333331</v>
      </c>
      <c r="G3999" s="1">
        <v>39136</v>
      </c>
      <c r="H3999" s="2">
        <v>0.62152777777777779</v>
      </c>
      <c r="K3999" s="1">
        <v>41562</v>
      </c>
      <c r="L3999">
        <f t="shared" si="62"/>
        <v>9</v>
      </c>
    </row>
    <row r="4000" spans="1:12" x14ac:dyDescent="0.35">
      <c r="A4000" t="s">
        <v>7073</v>
      </c>
      <c r="B4000" t="s">
        <v>7074</v>
      </c>
      <c r="C4000">
        <v>3</v>
      </c>
      <c r="E4000" s="1">
        <v>39132</v>
      </c>
      <c r="F4000" s="2">
        <v>0.37986111111111115</v>
      </c>
      <c r="G4000" s="1">
        <v>39135</v>
      </c>
      <c r="H4000" s="2">
        <v>0.59027777777777779</v>
      </c>
      <c r="K4000" s="1">
        <v>41563</v>
      </c>
      <c r="L4000">
        <f t="shared" si="62"/>
        <v>9</v>
      </c>
    </row>
    <row r="4001" spans="1:12" x14ac:dyDescent="0.35">
      <c r="A4001" t="s">
        <v>7075</v>
      </c>
      <c r="B4001" t="s">
        <v>7076</v>
      </c>
      <c r="C4001">
        <v>3</v>
      </c>
      <c r="E4001" s="1">
        <v>39132</v>
      </c>
      <c r="F4001" s="2">
        <v>0.3888888888888889</v>
      </c>
      <c r="G4001" s="1">
        <v>39140</v>
      </c>
      <c r="H4001" s="2">
        <v>0.61527777777777781</v>
      </c>
      <c r="K4001" s="1">
        <v>41564</v>
      </c>
      <c r="L4001">
        <f t="shared" si="62"/>
        <v>10</v>
      </c>
    </row>
    <row r="4002" spans="1:12" x14ac:dyDescent="0.35">
      <c r="A4002" t="s">
        <v>7077</v>
      </c>
      <c r="B4002" t="s">
        <v>7078</v>
      </c>
      <c r="C4002">
        <v>3</v>
      </c>
      <c r="E4002" s="1">
        <v>39132</v>
      </c>
      <c r="F4002" s="2">
        <v>0.3888888888888889</v>
      </c>
      <c r="G4002" s="1">
        <v>39140</v>
      </c>
      <c r="H4002" s="2">
        <v>0.61527777777777781</v>
      </c>
      <c r="K4002" s="1">
        <v>41565</v>
      </c>
      <c r="L4002">
        <f t="shared" si="62"/>
        <v>8</v>
      </c>
    </row>
    <row r="4003" spans="1:12" x14ac:dyDescent="0.35">
      <c r="A4003" t="s">
        <v>7079</v>
      </c>
      <c r="B4003" t="s">
        <v>7080</v>
      </c>
      <c r="C4003">
        <v>3</v>
      </c>
      <c r="E4003" s="1">
        <v>39133</v>
      </c>
      <c r="F4003" s="2">
        <v>0.46666666666666662</v>
      </c>
      <c r="G4003" s="1">
        <v>39137</v>
      </c>
      <c r="H4003" s="2">
        <v>0.46111111111111108</v>
      </c>
      <c r="K4003" s="1">
        <v>41566</v>
      </c>
      <c r="L4003">
        <f t="shared" si="62"/>
        <v>8</v>
      </c>
    </row>
    <row r="4004" spans="1:12" x14ac:dyDescent="0.35">
      <c r="A4004" t="s">
        <v>7081</v>
      </c>
      <c r="B4004" t="s">
        <v>7082</v>
      </c>
      <c r="C4004">
        <v>3</v>
      </c>
      <c r="E4004" s="1">
        <v>39133</v>
      </c>
      <c r="F4004" s="2">
        <v>0.29166666666666669</v>
      </c>
      <c r="G4004" s="1">
        <v>39136</v>
      </c>
      <c r="H4004" s="2">
        <v>0.40972222222222227</v>
      </c>
      <c r="K4004" s="1">
        <v>41567</v>
      </c>
      <c r="L4004">
        <f t="shared" si="62"/>
        <v>9</v>
      </c>
    </row>
    <row r="4005" spans="1:12" x14ac:dyDescent="0.35">
      <c r="A4005" t="s">
        <v>7083</v>
      </c>
      <c r="B4005" t="s">
        <v>7084</v>
      </c>
      <c r="C4005">
        <v>3</v>
      </c>
      <c r="E4005" s="1">
        <v>39133</v>
      </c>
      <c r="F4005" s="2">
        <v>0.3888888888888889</v>
      </c>
      <c r="G4005" s="1">
        <v>39134</v>
      </c>
      <c r="H4005" s="2">
        <v>0.46875</v>
      </c>
      <c r="K4005" s="1">
        <v>41568</v>
      </c>
      <c r="L4005">
        <f t="shared" si="62"/>
        <v>13</v>
      </c>
    </row>
    <row r="4006" spans="1:12" x14ac:dyDescent="0.35">
      <c r="A4006" t="s">
        <v>7085</v>
      </c>
      <c r="B4006" t="s">
        <v>7086</v>
      </c>
      <c r="C4006">
        <v>3</v>
      </c>
      <c r="E4006" s="1">
        <v>39133</v>
      </c>
      <c r="F4006" s="2">
        <v>0.32847222222222222</v>
      </c>
      <c r="G4006" s="1">
        <v>39134</v>
      </c>
      <c r="H4006" s="2">
        <v>0.75</v>
      </c>
      <c r="K4006" s="1">
        <v>41569</v>
      </c>
      <c r="L4006">
        <f t="shared" si="62"/>
        <v>10</v>
      </c>
    </row>
    <row r="4007" spans="1:12" x14ac:dyDescent="0.35">
      <c r="A4007" t="s">
        <v>7087</v>
      </c>
      <c r="B4007" t="s">
        <v>7088</v>
      </c>
      <c r="C4007">
        <v>3</v>
      </c>
      <c r="E4007" s="1">
        <v>39134</v>
      </c>
      <c r="F4007" s="2">
        <v>0.29166666666666669</v>
      </c>
      <c r="G4007" s="1">
        <v>39136</v>
      </c>
      <c r="H4007" s="2">
        <v>0.52083333333333337</v>
      </c>
      <c r="K4007" s="1">
        <v>41570</v>
      </c>
      <c r="L4007">
        <f t="shared" si="62"/>
        <v>10</v>
      </c>
    </row>
    <row r="4008" spans="1:12" x14ac:dyDescent="0.35">
      <c r="A4008" t="s">
        <v>7089</v>
      </c>
      <c r="B4008" t="s">
        <v>7090</v>
      </c>
      <c r="C4008">
        <v>3</v>
      </c>
      <c r="E4008" s="1">
        <v>39135</v>
      </c>
      <c r="F4008" s="2">
        <v>0.4236111111111111</v>
      </c>
      <c r="G4008" s="1">
        <v>39143</v>
      </c>
      <c r="H4008" s="2">
        <v>0.57638888888888895</v>
      </c>
      <c r="K4008" s="1">
        <v>41571</v>
      </c>
      <c r="L4008">
        <f t="shared" si="62"/>
        <v>11</v>
      </c>
    </row>
    <row r="4009" spans="1:12" x14ac:dyDescent="0.35">
      <c r="A4009" t="s">
        <v>7091</v>
      </c>
      <c r="B4009" t="s">
        <v>7092</v>
      </c>
      <c r="C4009">
        <v>3</v>
      </c>
      <c r="E4009" s="1">
        <v>39135</v>
      </c>
      <c r="F4009" s="2">
        <v>0.48194444444444445</v>
      </c>
      <c r="G4009" s="1">
        <v>39137</v>
      </c>
      <c r="H4009" s="2">
        <v>0.45902777777777781</v>
      </c>
      <c r="K4009" s="1">
        <v>41572</v>
      </c>
      <c r="L4009">
        <f t="shared" si="62"/>
        <v>13</v>
      </c>
    </row>
    <row r="4010" spans="1:12" x14ac:dyDescent="0.35">
      <c r="A4010" t="s">
        <v>7093</v>
      </c>
      <c r="B4010" t="s">
        <v>7094</v>
      </c>
      <c r="C4010">
        <v>3</v>
      </c>
      <c r="E4010" s="1">
        <v>39136</v>
      </c>
      <c r="F4010" s="2">
        <v>0.29166666666666669</v>
      </c>
      <c r="G4010" s="1">
        <v>39137</v>
      </c>
      <c r="H4010" s="2">
        <v>0.4513888888888889</v>
      </c>
      <c r="K4010" s="1">
        <v>41573</v>
      </c>
      <c r="L4010">
        <f t="shared" si="62"/>
        <v>15</v>
      </c>
    </row>
    <row r="4011" spans="1:12" x14ac:dyDescent="0.35">
      <c r="A4011" t="s">
        <v>7095</v>
      </c>
      <c r="B4011" t="s">
        <v>7096</v>
      </c>
      <c r="C4011">
        <v>3</v>
      </c>
      <c r="E4011" s="1">
        <v>39136</v>
      </c>
      <c r="F4011" s="2">
        <v>0.50069444444444444</v>
      </c>
      <c r="G4011" s="1">
        <v>39147</v>
      </c>
      <c r="H4011" s="2">
        <v>0.4861111111111111</v>
      </c>
      <c r="K4011" s="1">
        <v>41574</v>
      </c>
      <c r="L4011">
        <f t="shared" si="62"/>
        <v>17</v>
      </c>
    </row>
    <row r="4012" spans="1:12" x14ac:dyDescent="0.35">
      <c r="A4012" t="s">
        <v>7097</v>
      </c>
      <c r="B4012" t="s">
        <v>7098</v>
      </c>
      <c r="C4012">
        <v>3</v>
      </c>
      <c r="E4012" s="1">
        <v>39138</v>
      </c>
      <c r="F4012" s="2">
        <v>0.59305555555555556</v>
      </c>
      <c r="G4012" s="1">
        <v>39173</v>
      </c>
      <c r="H4012" s="2">
        <v>0.5</v>
      </c>
      <c r="K4012" s="1">
        <v>41575</v>
      </c>
      <c r="L4012">
        <f t="shared" si="62"/>
        <v>11</v>
      </c>
    </row>
    <row r="4013" spans="1:12" x14ac:dyDescent="0.35">
      <c r="A4013" t="s">
        <v>7099</v>
      </c>
      <c r="B4013" t="s">
        <v>7100</v>
      </c>
      <c r="C4013">
        <v>3</v>
      </c>
      <c r="E4013" s="1">
        <v>39138</v>
      </c>
      <c r="F4013" s="2">
        <v>0.79583333333333339</v>
      </c>
      <c r="G4013" s="1">
        <v>39142</v>
      </c>
      <c r="H4013" s="2">
        <v>0.49513888888888885</v>
      </c>
      <c r="K4013" s="1">
        <v>41576</v>
      </c>
      <c r="L4013">
        <f t="shared" si="62"/>
        <v>9</v>
      </c>
    </row>
    <row r="4014" spans="1:12" x14ac:dyDescent="0.35">
      <c r="A4014" t="s">
        <v>6954</v>
      </c>
      <c r="B4014" t="s">
        <v>6955</v>
      </c>
      <c r="C4014">
        <v>3</v>
      </c>
      <c r="E4014" s="1">
        <v>39138</v>
      </c>
      <c r="F4014" s="2">
        <v>0.625</v>
      </c>
      <c r="G4014" s="1">
        <v>39139</v>
      </c>
      <c r="H4014" s="2">
        <v>0.68055555555555547</v>
      </c>
      <c r="K4014" s="1">
        <v>41577</v>
      </c>
      <c r="L4014">
        <f t="shared" si="62"/>
        <v>10</v>
      </c>
    </row>
    <row r="4015" spans="1:12" x14ac:dyDescent="0.35">
      <c r="A4015" t="s">
        <v>7101</v>
      </c>
      <c r="B4015" t="s">
        <v>7102</v>
      </c>
      <c r="C4015">
        <v>3</v>
      </c>
      <c r="E4015" s="1">
        <v>39138</v>
      </c>
      <c r="F4015" s="2">
        <v>0.625</v>
      </c>
      <c r="G4015" s="1">
        <v>39139</v>
      </c>
      <c r="H4015" s="2">
        <v>0.50208333333333333</v>
      </c>
      <c r="K4015" s="1">
        <v>41578</v>
      </c>
      <c r="L4015">
        <f t="shared" si="62"/>
        <v>10</v>
      </c>
    </row>
    <row r="4016" spans="1:12" x14ac:dyDescent="0.35">
      <c r="A4016" t="s">
        <v>7103</v>
      </c>
      <c r="B4016" t="s">
        <v>6482</v>
      </c>
      <c r="C4016">
        <v>3</v>
      </c>
      <c r="E4016" s="1">
        <v>39138</v>
      </c>
      <c r="F4016" s="2">
        <v>0.79583333333333339</v>
      </c>
      <c r="G4016" s="1">
        <v>39142</v>
      </c>
      <c r="H4016" s="2">
        <v>0.49513888888888885</v>
      </c>
      <c r="K4016" s="1">
        <v>41579</v>
      </c>
      <c r="L4016">
        <f t="shared" si="62"/>
        <v>9</v>
      </c>
    </row>
    <row r="4017" spans="1:12" x14ac:dyDescent="0.35">
      <c r="A4017" t="s">
        <v>7104</v>
      </c>
      <c r="B4017" t="s">
        <v>7105</v>
      </c>
      <c r="C4017">
        <v>3</v>
      </c>
      <c r="E4017" s="1">
        <v>39139</v>
      </c>
      <c r="F4017" s="2">
        <v>0.44305555555555554</v>
      </c>
      <c r="G4017" s="1">
        <v>39153</v>
      </c>
      <c r="H4017" s="2">
        <v>0.4826388888888889</v>
      </c>
      <c r="K4017" s="1">
        <v>41580</v>
      </c>
      <c r="L4017">
        <f t="shared" si="62"/>
        <v>9</v>
      </c>
    </row>
    <row r="4018" spans="1:12" x14ac:dyDescent="0.35">
      <c r="A4018" t="s">
        <v>7106</v>
      </c>
      <c r="B4018" t="s">
        <v>7107</v>
      </c>
      <c r="C4018">
        <v>3</v>
      </c>
      <c r="E4018" s="1">
        <v>39139</v>
      </c>
      <c r="F4018" s="2">
        <v>0.29166666666666669</v>
      </c>
      <c r="G4018" s="1">
        <v>39146</v>
      </c>
      <c r="H4018" s="2">
        <v>0.4375</v>
      </c>
      <c r="K4018" s="1">
        <v>41581</v>
      </c>
      <c r="L4018">
        <f t="shared" si="62"/>
        <v>13</v>
      </c>
    </row>
    <row r="4019" spans="1:12" x14ac:dyDescent="0.35">
      <c r="A4019" t="s">
        <v>7108</v>
      </c>
      <c r="B4019" t="s">
        <v>7109</v>
      </c>
      <c r="C4019">
        <v>3</v>
      </c>
      <c r="E4019" s="1">
        <v>39139</v>
      </c>
      <c r="F4019" s="2">
        <v>0.7090277777777777</v>
      </c>
      <c r="G4019" s="1">
        <v>39141</v>
      </c>
      <c r="H4019" s="2">
        <v>0.8340277777777777</v>
      </c>
      <c r="K4019" s="1">
        <v>41582</v>
      </c>
      <c r="L4019">
        <f t="shared" si="62"/>
        <v>15</v>
      </c>
    </row>
    <row r="4020" spans="1:12" x14ac:dyDescent="0.35">
      <c r="A4020" t="s">
        <v>7110</v>
      </c>
      <c r="B4020" t="s">
        <v>7111</v>
      </c>
      <c r="C4020">
        <v>3</v>
      </c>
      <c r="E4020" s="1">
        <v>39140</v>
      </c>
      <c r="F4020" s="2">
        <v>0.29166666666666669</v>
      </c>
      <c r="G4020" s="1">
        <v>39143</v>
      </c>
      <c r="H4020" s="2">
        <v>0.52500000000000002</v>
      </c>
      <c r="K4020" s="1">
        <v>41583</v>
      </c>
      <c r="L4020">
        <f t="shared" si="62"/>
        <v>16</v>
      </c>
    </row>
    <row r="4021" spans="1:12" x14ac:dyDescent="0.35">
      <c r="A4021" t="s">
        <v>7112</v>
      </c>
      <c r="B4021" t="s">
        <v>7113</v>
      </c>
      <c r="C4021">
        <v>3</v>
      </c>
      <c r="E4021" s="1">
        <v>39140</v>
      </c>
      <c r="F4021" s="2">
        <v>0.37083333333333335</v>
      </c>
      <c r="G4021" s="1">
        <v>39143</v>
      </c>
      <c r="H4021" s="2">
        <v>0.54861111111111105</v>
      </c>
      <c r="K4021" s="1">
        <v>41584</v>
      </c>
      <c r="L4021">
        <f t="shared" si="62"/>
        <v>13</v>
      </c>
    </row>
    <row r="4022" spans="1:12" x14ac:dyDescent="0.35">
      <c r="A4022" t="s">
        <v>7114</v>
      </c>
      <c r="B4022" t="s">
        <v>7115</v>
      </c>
      <c r="C4022">
        <v>3</v>
      </c>
      <c r="E4022" s="1">
        <v>39140</v>
      </c>
      <c r="F4022" s="2">
        <v>0.41388888888888892</v>
      </c>
      <c r="G4022" s="1">
        <v>39141</v>
      </c>
      <c r="H4022" s="2">
        <v>0.73958333333333337</v>
      </c>
      <c r="K4022" s="1">
        <v>41585</v>
      </c>
      <c r="L4022">
        <f t="shared" si="62"/>
        <v>11</v>
      </c>
    </row>
    <row r="4023" spans="1:12" x14ac:dyDescent="0.35">
      <c r="A4023" t="s">
        <v>7116</v>
      </c>
      <c r="B4023" t="s">
        <v>7117</v>
      </c>
      <c r="C4023">
        <v>3</v>
      </c>
      <c r="E4023" s="1">
        <v>39140</v>
      </c>
      <c r="F4023" s="2">
        <v>0.48055555555555557</v>
      </c>
      <c r="G4023" s="1">
        <v>39142</v>
      </c>
      <c r="H4023" s="2">
        <v>0.65208333333333335</v>
      </c>
      <c r="K4023" s="1">
        <v>41586</v>
      </c>
      <c r="L4023">
        <f t="shared" si="62"/>
        <v>7</v>
      </c>
    </row>
    <row r="4024" spans="1:12" x14ac:dyDescent="0.35">
      <c r="A4024" t="s">
        <v>7118</v>
      </c>
      <c r="B4024" t="s">
        <v>7119</v>
      </c>
      <c r="C4024">
        <v>3</v>
      </c>
      <c r="E4024" s="1">
        <v>39140</v>
      </c>
      <c r="F4024" s="2">
        <v>0.48055555555555557</v>
      </c>
      <c r="G4024" s="1">
        <v>39141</v>
      </c>
      <c r="H4024" s="2">
        <v>0.75</v>
      </c>
      <c r="K4024" s="1">
        <v>41587</v>
      </c>
      <c r="L4024">
        <f t="shared" si="62"/>
        <v>7</v>
      </c>
    </row>
    <row r="4025" spans="1:12" x14ac:dyDescent="0.35">
      <c r="A4025" t="s">
        <v>7120</v>
      </c>
      <c r="B4025" t="s">
        <v>7121</v>
      </c>
      <c r="C4025">
        <v>3</v>
      </c>
      <c r="E4025" s="1">
        <v>39141</v>
      </c>
      <c r="F4025" s="2">
        <v>0.53263888888888888</v>
      </c>
      <c r="G4025" s="1">
        <v>39142</v>
      </c>
      <c r="H4025" s="2">
        <v>0.55625000000000002</v>
      </c>
      <c r="K4025" s="1">
        <v>41588</v>
      </c>
      <c r="L4025">
        <f t="shared" si="62"/>
        <v>8</v>
      </c>
    </row>
    <row r="4026" spans="1:12" x14ac:dyDescent="0.35">
      <c r="A4026" t="s">
        <v>7120</v>
      </c>
      <c r="B4026" t="s">
        <v>7122</v>
      </c>
      <c r="C4026">
        <v>3</v>
      </c>
      <c r="E4026" s="1">
        <v>39141</v>
      </c>
      <c r="F4026" s="2">
        <v>0.53263888888888888</v>
      </c>
      <c r="G4026" s="1">
        <v>39142</v>
      </c>
      <c r="H4026" s="2">
        <v>0.55625000000000002</v>
      </c>
      <c r="K4026" s="1">
        <v>41589</v>
      </c>
      <c r="L4026">
        <f t="shared" si="62"/>
        <v>10</v>
      </c>
    </row>
    <row r="4027" spans="1:12" x14ac:dyDescent="0.35">
      <c r="A4027" t="s">
        <v>7123</v>
      </c>
      <c r="B4027" t="s">
        <v>7124</v>
      </c>
      <c r="C4027">
        <v>3</v>
      </c>
      <c r="E4027" s="1">
        <v>39141</v>
      </c>
      <c r="F4027" s="2">
        <v>0.29166666666666669</v>
      </c>
      <c r="G4027" s="1">
        <v>39142</v>
      </c>
      <c r="H4027" s="2">
        <v>0.75</v>
      </c>
      <c r="K4027" s="1">
        <v>41590</v>
      </c>
      <c r="L4027">
        <f t="shared" si="62"/>
        <v>12</v>
      </c>
    </row>
    <row r="4028" spans="1:12" x14ac:dyDescent="0.35">
      <c r="A4028" t="s">
        <v>7125</v>
      </c>
      <c r="B4028" t="s">
        <v>7126</v>
      </c>
      <c r="C4028">
        <v>3</v>
      </c>
      <c r="E4028" s="1">
        <v>39141</v>
      </c>
      <c r="F4028" s="2">
        <v>0.57500000000000007</v>
      </c>
      <c r="G4028" s="1">
        <v>39143</v>
      </c>
      <c r="H4028" s="2">
        <v>0.75347222222222221</v>
      </c>
      <c r="K4028" s="1">
        <v>41591</v>
      </c>
      <c r="L4028">
        <f t="shared" si="62"/>
        <v>17</v>
      </c>
    </row>
    <row r="4029" spans="1:12" x14ac:dyDescent="0.35">
      <c r="A4029" t="s">
        <v>7099</v>
      </c>
      <c r="B4029" t="s">
        <v>7127</v>
      </c>
      <c r="C4029">
        <v>3</v>
      </c>
      <c r="E4029" s="1">
        <v>39142</v>
      </c>
      <c r="F4029" s="2">
        <v>0.46736111111111112</v>
      </c>
      <c r="G4029" s="1">
        <v>39150</v>
      </c>
      <c r="H4029" s="2">
        <v>0.58402777777777781</v>
      </c>
      <c r="K4029" s="1">
        <v>41592</v>
      </c>
      <c r="L4029">
        <f t="shared" si="62"/>
        <v>17</v>
      </c>
    </row>
    <row r="4030" spans="1:12" x14ac:dyDescent="0.35">
      <c r="A4030" t="s">
        <v>7128</v>
      </c>
      <c r="B4030" t="s">
        <v>7129</v>
      </c>
      <c r="C4030">
        <v>3</v>
      </c>
      <c r="E4030" s="1">
        <v>39142</v>
      </c>
      <c r="F4030" s="2">
        <v>0.49444444444444446</v>
      </c>
      <c r="G4030" s="1">
        <v>39147</v>
      </c>
      <c r="H4030" s="2">
        <v>0.51250000000000007</v>
      </c>
      <c r="K4030" s="1">
        <v>41593</v>
      </c>
      <c r="L4030">
        <f t="shared" si="62"/>
        <v>17</v>
      </c>
    </row>
    <row r="4031" spans="1:12" x14ac:dyDescent="0.35">
      <c r="A4031" t="s">
        <v>7130</v>
      </c>
      <c r="B4031" t="s">
        <v>7131</v>
      </c>
      <c r="C4031">
        <v>3</v>
      </c>
      <c r="E4031" s="1">
        <v>39142</v>
      </c>
      <c r="F4031" s="2">
        <v>0.29166666666666669</v>
      </c>
      <c r="G4031" s="1">
        <v>39149</v>
      </c>
      <c r="H4031" s="2">
        <v>0.41666666666666669</v>
      </c>
      <c r="K4031" s="1">
        <v>41594</v>
      </c>
      <c r="L4031">
        <f t="shared" si="62"/>
        <v>16</v>
      </c>
    </row>
    <row r="4032" spans="1:12" x14ac:dyDescent="0.35">
      <c r="A4032" t="s">
        <v>7099</v>
      </c>
      <c r="B4032" t="s">
        <v>7127</v>
      </c>
      <c r="C4032">
        <v>3</v>
      </c>
      <c r="E4032" s="1">
        <v>39143</v>
      </c>
      <c r="F4032" s="2">
        <v>0.49722222222222223</v>
      </c>
      <c r="G4032" s="1">
        <v>39149</v>
      </c>
      <c r="H4032" s="2">
        <v>0.5</v>
      </c>
      <c r="K4032" s="1">
        <v>41595</v>
      </c>
      <c r="L4032">
        <f t="shared" si="62"/>
        <v>17</v>
      </c>
    </row>
    <row r="4033" spans="1:12" x14ac:dyDescent="0.35">
      <c r="A4033" t="s">
        <v>7132</v>
      </c>
      <c r="B4033" t="s">
        <v>7133</v>
      </c>
      <c r="C4033">
        <v>3</v>
      </c>
      <c r="E4033" s="1">
        <v>39143</v>
      </c>
      <c r="F4033" s="2">
        <v>0.49722222222222223</v>
      </c>
      <c r="G4033" s="1">
        <v>39149</v>
      </c>
      <c r="H4033" s="2">
        <v>0.5</v>
      </c>
      <c r="K4033" s="1">
        <v>41596</v>
      </c>
      <c r="L4033">
        <f t="shared" si="62"/>
        <v>14</v>
      </c>
    </row>
    <row r="4034" spans="1:12" x14ac:dyDescent="0.35">
      <c r="A4034" t="s">
        <v>7134</v>
      </c>
      <c r="B4034" t="s">
        <v>7135</v>
      </c>
      <c r="C4034">
        <v>3</v>
      </c>
      <c r="E4034" s="1">
        <v>39143</v>
      </c>
      <c r="F4034" s="2">
        <v>0.54097222222222219</v>
      </c>
      <c r="G4034" s="1">
        <v>39146</v>
      </c>
      <c r="H4034" s="2">
        <v>0.5</v>
      </c>
      <c r="K4034" s="1">
        <v>41597</v>
      </c>
      <c r="L4034">
        <f t="shared" si="62"/>
        <v>15</v>
      </c>
    </row>
    <row r="4035" spans="1:12" x14ac:dyDescent="0.35">
      <c r="A4035" t="s">
        <v>7136</v>
      </c>
      <c r="B4035" t="s">
        <v>7137</v>
      </c>
      <c r="C4035">
        <v>3</v>
      </c>
      <c r="E4035" s="1">
        <v>39144</v>
      </c>
      <c r="F4035" s="2">
        <v>0.61319444444444449</v>
      </c>
      <c r="G4035" s="1">
        <v>39149</v>
      </c>
      <c r="H4035" s="2">
        <v>0.58194444444444449</v>
      </c>
      <c r="K4035" s="1">
        <v>41598</v>
      </c>
      <c r="L4035">
        <f t="shared" ref="L4035:L4098" si="63">SUMPRODUCT((K4035&gt;=E:E)*(K4035&lt;G:G))</f>
        <v>17</v>
      </c>
    </row>
    <row r="4036" spans="1:12" x14ac:dyDescent="0.35">
      <c r="A4036" t="s">
        <v>7138</v>
      </c>
      <c r="B4036" t="s">
        <v>7139</v>
      </c>
      <c r="C4036">
        <v>3</v>
      </c>
      <c r="E4036" s="1">
        <v>39145</v>
      </c>
      <c r="F4036" s="2">
        <v>0.66666666666666663</v>
      </c>
      <c r="G4036" s="1">
        <v>39154</v>
      </c>
      <c r="H4036" s="2">
        <v>0.76041666666666663</v>
      </c>
      <c r="K4036" s="1">
        <v>41599</v>
      </c>
      <c r="L4036">
        <f t="shared" si="63"/>
        <v>18</v>
      </c>
    </row>
    <row r="4037" spans="1:12" x14ac:dyDescent="0.35">
      <c r="A4037" t="s">
        <v>7138</v>
      </c>
      <c r="B4037" t="s">
        <v>7139</v>
      </c>
      <c r="C4037">
        <v>3</v>
      </c>
      <c r="E4037" s="1">
        <v>39146</v>
      </c>
      <c r="F4037" s="2">
        <v>0.28125</v>
      </c>
      <c r="G4037" s="1">
        <v>39150</v>
      </c>
      <c r="H4037" s="2">
        <v>0.40972222222222227</v>
      </c>
      <c r="K4037" s="1">
        <v>41600</v>
      </c>
      <c r="L4037">
        <f t="shared" si="63"/>
        <v>18</v>
      </c>
    </row>
    <row r="4038" spans="1:12" x14ac:dyDescent="0.35">
      <c r="A4038" t="s">
        <v>7140</v>
      </c>
      <c r="B4038" t="s">
        <v>7141</v>
      </c>
      <c r="C4038">
        <v>3</v>
      </c>
      <c r="E4038" s="1">
        <v>39146</v>
      </c>
      <c r="F4038" s="2">
        <v>0.54861111111111105</v>
      </c>
      <c r="G4038" s="1">
        <v>39150</v>
      </c>
      <c r="H4038" s="2">
        <v>0.72638888888888886</v>
      </c>
      <c r="K4038" s="1">
        <v>41601</v>
      </c>
      <c r="L4038">
        <f t="shared" si="63"/>
        <v>17</v>
      </c>
    </row>
    <row r="4039" spans="1:12" x14ac:dyDescent="0.35">
      <c r="A4039" t="s">
        <v>7101</v>
      </c>
      <c r="B4039" t="s">
        <v>7102</v>
      </c>
      <c r="C4039">
        <v>3</v>
      </c>
      <c r="E4039" s="1">
        <v>39146</v>
      </c>
      <c r="F4039" s="2">
        <v>0.32083333333333336</v>
      </c>
      <c r="G4039" s="1">
        <v>39147</v>
      </c>
      <c r="H4039" s="2">
        <v>0.78611111111111109</v>
      </c>
      <c r="K4039" s="1">
        <v>41602</v>
      </c>
      <c r="L4039">
        <f t="shared" si="63"/>
        <v>18</v>
      </c>
    </row>
    <row r="4040" spans="1:12" x14ac:dyDescent="0.35">
      <c r="A4040" t="s">
        <v>7142</v>
      </c>
      <c r="B4040" t="s">
        <v>7143</v>
      </c>
      <c r="C4040">
        <v>3</v>
      </c>
      <c r="E4040" s="1">
        <v>39146</v>
      </c>
      <c r="F4040" s="2">
        <v>0.29166666666666669</v>
      </c>
      <c r="G4040" s="1">
        <v>39154</v>
      </c>
      <c r="H4040" s="2">
        <v>0.6875</v>
      </c>
      <c r="K4040" s="1">
        <v>41603</v>
      </c>
      <c r="L4040">
        <f t="shared" si="63"/>
        <v>18</v>
      </c>
    </row>
    <row r="4041" spans="1:12" x14ac:dyDescent="0.35">
      <c r="A4041" t="s">
        <v>7144</v>
      </c>
      <c r="B4041" t="s">
        <v>7145</v>
      </c>
      <c r="C4041">
        <v>3</v>
      </c>
      <c r="E4041" s="1">
        <v>39146</v>
      </c>
      <c r="F4041" s="2">
        <v>0.29166666666666669</v>
      </c>
      <c r="G4041" s="1">
        <v>39148</v>
      </c>
      <c r="H4041" s="2">
        <v>0.46527777777777773</v>
      </c>
      <c r="K4041" s="1">
        <v>41604</v>
      </c>
      <c r="L4041">
        <f t="shared" si="63"/>
        <v>21</v>
      </c>
    </row>
    <row r="4042" spans="1:12" x14ac:dyDescent="0.35">
      <c r="A4042" t="s">
        <v>7146</v>
      </c>
      <c r="B4042" t="s">
        <v>7147</v>
      </c>
      <c r="C4042">
        <v>3</v>
      </c>
      <c r="E4042" s="1">
        <v>39146</v>
      </c>
      <c r="F4042" s="2">
        <v>0.56319444444444444</v>
      </c>
      <c r="G4042" s="1">
        <v>39147</v>
      </c>
      <c r="H4042" s="2">
        <v>0.51250000000000007</v>
      </c>
      <c r="K4042" s="1">
        <v>41605</v>
      </c>
      <c r="L4042">
        <f t="shared" si="63"/>
        <v>23</v>
      </c>
    </row>
    <row r="4043" spans="1:12" x14ac:dyDescent="0.35">
      <c r="A4043" t="s">
        <v>7148</v>
      </c>
      <c r="B4043" t="s">
        <v>7149</v>
      </c>
      <c r="C4043">
        <v>3</v>
      </c>
      <c r="E4043" s="1">
        <v>39146</v>
      </c>
      <c r="F4043" s="2">
        <v>0.32083333333333336</v>
      </c>
      <c r="G4043" s="1">
        <v>39147</v>
      </c>
      <c r="H4043" s="2">
        <v>0.78611111111111109</v>
      </c>
      <c r="K4043" s="1">
        <v>41606</v>
      </c>
      <c r="L4043">
        <f t="shared" si="63"/>
        <v>22</v>
      </c>
    </row>
    <row r="4044" spans="1:12" x14ac:dyDescent="0.35">
      <c r="A4044" t="s">
        <v>7150</v>
      </c>
      <c r="B4044" t="s">
        <v>7151</v>
      </c>
      <c r="C4044">
        <v>3</v>
      </c>
      <c r="E4044" s="1">
        <v>39146</v>
      </c>
      <c r="F4044" s="2">
        <v>0.32083333333333336</v>
      </c>
      <c r="G4044" s="1">
        <v>39147</v>
      </c>
      <c r="H4044" s="2">
        <v>0.78611111111111109</v>
      </c>
      <c r="K4044" s="1">
        <v>41607</v>
      </c>
      <c r="L4044">
        <f t="shared" si="63"/>
        <v>23</v>
      </c>
    </row>
    <row r="4045" spans="1:12" x14ac:dyDescent="0.35">
      <c r="A4045" t="s">
        <v>7152</v>
      </c>
      <c r="B4045" t="s">
        <v>7153</v>
      </c>
      <c r="C4045">
        <v>3</v>
      </c>
      <c r="E4045" s="1">
        <v>39147</v>
      </c>
      <c r="F4045" s="2">
        <v>0.40902777777777777</v>
      </c>
      <c r="G4045" s="1">
        <v>39148</v>
      </c>
      <c r="H4045" s="2">
        <v>0.59375</v>
      </c>
      <c r="K4045" s="1">
        <v>41608</v>
      </c>
      <c r="L4045">
        <f t="shared" si="63"/>
        <v>23</v>
      </c>
    </row>
    <row r="4046" spans="1:12" x14ac:dyDescent="0.35">
      <c r="A4046" t="s">
        <v>7154</v>
      </c>
      <c r="B4046" t="s">
        <v>7155</v>
      </c>
      <c r="C4046">
        <v>3</v>
      </c>
      <c r="E4046" s="1">
        <v>39148</v>
      </c>
      <c r="F4046" s="2">
        <v>0.48333333333333334</v>
      </c>
      <c r="G4046" s="1">
        <v>39155</v>
      </c>
      <c r="H4046" s="2">
        <v>0.46319444444444446</v>
      </c>
      <c r="K4046" s="1">
        <v>41609</v>
      </c>
      <c r="L4046">
        <f t="shared" si="63"/>
        <v>24</v>
      </c>
    </row>
    <row r="4047" spans="1:12" x14ac:dyDescent="0.35">
      <c r="A4047" t="s">
        <v>7156</v>
      </c>
      <c r="B4047" t="s">
        <v>7157</v>
      </c>
      <c r="C4047">
        <v>3</v>
      </c>
      <c r="E4047" s="1">
        <v>39148</v>
      </c>
      <c r="F4047" s="2">
        <v>0.48333333333333334</v>
      </c>
      <c r="G4047" s="1">
        <v>39155</v>
      </c>
      <c r="H4047" s="2">
        <v>0.46319444444444446</v>
      </c>
      <c r="K4047" s="1">
        <v>41610</v>
      </c>
      <c r="L4047">
        <f t="shared" si="63"/>
        <v>25</v>
      </c>
    </row>
    <row r="4048" spans="1:12" x14ac:dyDescent="0.35">
      <c r="A4048" t="s">
        <v>7158</v>
      </c>
      <c r="B4048" t="s">
        <v>7159</v>
      </c>
      <c r="C4048">
        <v>3</v>
      </c>
      <c r="E4048" s="1">
        <v>39148</v>
      </c>
      <c r="F4048" s="2">
        <v>0.29166666666666669</v>
      </c>
      <c r="G4048" s="1">
        <v>39150</v>
      </c>
      <c r="H4048" s="2">
        <v>0.40902777777777777</v>
      </c>
      <c r="K4048" s="1">
        <v>41611</v>
      </c>
      <c r="L4048">
        <f t="shared" si="63"/>
        <v>28</v>
      </c>
    </row>
    <row r="4049" spans="1:12" x14ac:dyDescent="0.35">
      <c r="A4049" t="s">
        <v>7136</v>
      </c>
      <c r="B4049" t="s">
        <v>7137</v>
      </c>
      <c r="C4049">
        <v>3</v>
      </c>
      <c r="E4049" s="1">
        <v>39148</v>
      </c>
      <c r="F4049" s="2">
        <v>0.48333333333333334</v>
      </c>
      <c r="G4049" s="1">
        <v>39155</v>
      </c>
      <c r="H4049" s="2">
        <v>0.46319444444444446</v>
      </c>
      <c r="K4049" s="1">
        <v>41612</v>
      </c>
      <c r="L4049">
        <f t="shared" si="63"/>
        <v>25</v>
      </c>
    </row>
    <row r="4050" spans="1:12" x14ac:dyDescent="0.35">
      <c r="A4050" t="s">
        <v>7160</v>
      </c>
      <c r="B4050" t="s">
        <v>7161</v>
      </c>
      <c r="C4050">
        <v>3</v>
      </c>
      <c r="E4050" s="1">
        <v>39149</v>
      </c>
      <c r="F4050" s="2">
        <v>0.8847222222222223</v>
      </c>
      <c r="G4050" s="1">
        <v>39162</v>
      </c>
      <c r="H4050" s="2">
        <v>0.53472222222222221</v>
      </c>
      <c r="K4050" s="1">
        <v>41613</v>
      </c>
      <c r="L4050">
        <f t="shared" si="63"/>
        <v>22</v>
      </c>
    </row>
    <row r="4051" spans="1:12" x14ac:dyDescent="0.35">
      <c r="A4051" t="s">
        <v>7162</v>
      </c>
      <c r="B4051" t="s">
        <v>7163</v>
      </c>
      <c r="C4051">
        <v>3</v>
      </c>
      <c r="E4051" s="1">
        <v>39149</v>
      </c>
      <c r="F4051" s="2">
        <v>0.29166666666666669</v>
      </c>
      <c r="G4051" s="1">
        <v>39151</v>
      </c>
      <c r="H4051" s="2">
        <v>0.41666666666666669</v>
      </c>
      <c r="K4051" s="1">
        <v>41614</v>
      </c>
      <c r="L4051">
        <f t="shared" si="63"/>
        <v>17</v>
      </c>
    </row>
    <row r="4052" spans="1:12" x14ac:dyDescent="0.35">
      <c r="A4052" t="s">
        <v>7164</v>
      </c>
      <c r="B4052" t="s">
        <v>7165</v>
      </c>
      <c r="C4052">
        <v>3</v>
      </c>
      <c r="E4052" s="1">
        <v>39149</v>
      </c>
      <c r="F4052" s="2">
        <v>0.39513888888888887</v>
      </c>
      <c r="G4052" s="1">
        <v>39150</v>
      </c>
      <c r="H4052" s="2">
        <v>0.60833333333333328</v>
      </c>
      <c r="K4052" s="1">
        <v>41615</v>
      </c>
      <c r="L4052">
        <f t="shared" si="63"/>
        <v>19</v>
      </c>
    </row>
    <row r="4053" spans="1:12" x14ac:dyDescent="0.35">
      <c r="A4053" t="s">
        <v>7166</v>
      </c>
      <c r="B4053" t="s">
        <v>7167</v>
      </c>
      <c r="C4053">
        <v>3</v>
      </c>
      <c r="E4053" s="1">
        <v>39149</v>
      </c>
      <c r="F4053" s="2">
        <v>0.54722222222222217</v>
      </c>
      <c r="G4053" s="1">
        <v>39150</v>
      </c>
      <c r="H4053" s="2">
        <v>0.40833333333333338</v>
      </c>
      <c r="K4053" s="1">
        <v>41616</v>
      </c>
      <c r="L4053">
        <f t="shared" si="63"/>
        <v>21</v>
      </c>
    </row>
    <row r="4054" spans="1:12" x14ac:dyDescent="0.35">
      <c r="A4054" t="s">
        <v>7168</v>
      </c>
      <c r="B4054" t="s">
        <v>7169</v>
      </c>
      <c r="C4054">
        <v>3</v>
      </c>
      <c r="E4054" s="1">
        <v>39150</v>
      </c>
      <c r="F4054" s="2">
        <v>0.76597222222222217</v>
      </c>
      <c r="G4054" s="1">
        <v>39171</v>
      </c>
      <c r="H4054" s="2">
        <v>0.54027777777777775</v>
      </c>
      <c r="K4054" s="1">
        <v>41617</v>
      </c>
      <c r="L4054">
        <f t="shared" si="63"/>
        <v>22</v>
      </c>
    </row>
    <row r="4055" spans="1:12" x14ac:dyDescent="0.35">
      <c r="A4055" t="s">
        <v>7089</v>
      </c>
      <c r="B4055" t="s">
        <v>7170</v>
      </c>
      <c r="C4055">
        <v>3</v>
      </c>
      <c r="E4055" s="1">
        <v>39150</v>
      </c>
      <c r="F4055" s="2">
        <v>0.58888888888888891</v>
      </c>
      <c r="G4055" s="1">
        <v>39151</v>
      </c>
      <c r="H4055" s="2">
        <v>0.50694444444444442</v>
      </c>
      <c r="K4055" s="1">
        <v>41618</v>
      </c>
      <c r="L4055">
        <f t="shared" si="63"/>
        <v>18</v>
      </c>
    </row>
    <row r="4056" spans="1:12" x14ac:dyDescent="0.35">
      <c r="A4056" t="s">
        <v>7171</v>
      </c>
      <c r="B4056" t="s">
        <v>7172</v>
      </c>
      <c r="C4056">
        <v>3</v>
      </c>
      <c r="E4056" s="1">
        <v>39150</v>
      </c>
      <c r="F4056" s="2">
        <v>0.5625</v>
      </c>
      <c r="G4056" s="1">
        <v>39162</v>
      </c>
      <c r="H4056" s="2">
        <v>0.53263888888888888</v>
      </c>
      <c r="K4056" s="1">
        <v>41619</v>
      </c>
      <c r="L4056">
        <f t="shared" si="63"/>
        <v>18</v>
      </c>
    </row>
    <row r="4057" spans="1:12" x14ac:dyDescent="0.35">
      <c r="A4057" t="s">
        <v>7173</v>
      </c>
      <c r="B4057" t="s">
        <v>7174</v>
      </c>
      <c r="C4057">
        <v>3</v>
      </c>
      <c r="E4057" s="1">
        <v>39150</v>
      </c>
      <c r="F4057" s="2">
        <v>0.47916666666666669</v>
      </c>
      <c r="G4057" s="1">
        <v>39154</v>
      </c>
      <c r="H4057" s="2">
        <v>0.59513888888888888</v>
      </c>
      <c r="K4057" s="1">
        <v>41620</v>
      </c>
      <c r="L4057">
        <f t="shared" si="63"/>
        <v>17</v>
      </c>
    </row>
    <row r="4058" spans="1:12" x14ac:dyDescent="0.35">
      <c r="A4058" t="s">
        <v>7175</v>
      </c>
      <c r="B4058" t="s">
        <v>7176</v>
      </c>
      <c r="C4058">
        <v>3</v>
      </c>
      <c r="E4058" s="1">
        <v>39152</v>
      </c>
      <c r="F4058" s="2">
        <v>0.4777777777777778</v>
      </c>
      <c r="G4058" s="1">
        <v>39157</v>
      </c>
      <c r="H4058" s="2">
        <v>0.43055555555555558</v>
      </c>
      <c r="K4058" s="1">
        <v>41621</v>
      </c>
      <c r="L4058">
        <f t="shared" si="63"/>
        <v>16</v>
      </c>
    </row>
    <row r="4059" spans="1:12" x14ac:dyDescent="0.35">
      <c r="A4059" t="s">
        <v>7132</v>
      </c>
      <c r="B4059" t="s">
        <v>7133</v>
      </c>
      <c r="C4059">
        <v>3</v>
      </c>
      <c r="E4059" s="1">
        <v>39153</v>
      </c>
      <c r="F4059" s="2">
        <v>0.78749999999999998</v>
      </c>
      <c r="G4059" s="1">
        <v>39157</v>
      </c>
      <c r="H4059" s="2">
        <v>0.7729166666666667</v>
      </c>
      <c r="K4059" s="1">
        <v>41622</v>
      </c>
      <c r="L4059">
        <f t="shared" si="63"/>
        <v>13</v>
      </c>
    </row>
    <row r="4060" spans="1:12" x14ac:dyDescent="0.35">
      <c r="A4060" t="s">
        <v>7177</v>
      </c>
      <c r="B4060" t="s">
        <v>7178</v>
      </c>
      <c r="C4060">
        <v>3</v>
      </c>
      <c r="E4060" s="1">
        <v>39153</v>
      </c>
      <c r="F4060" s="2">
        <v>0.85972222222222217</v>
      </c>
      <c r="G4060" s="1">
        <v>39154</v>
      </c>
      <c r="H4060" s="2">
        <v>0.625</v>
      </c>
      <c r="K4060" s="1">
        <v>41623</v>
      </c>
      <c r="L4060">
        <f t="shared" si="63"/>
        <v>13</v>
      </c>
    </row>
    <row r="4061" spans="1:12" x14ac:dyDescent="0.35">
      <c r="A4061" t="s">
        <v>7175</v>
      </c>
      <c r="B4061" t="s">
        <v>7176</v>
      </c>
      <c r="C4061">
        <v>3</v>
      </c>
      <c r="E4061" s="1">
        <v>39153</v>
      </c>
      <c r="F4061" s="2">
        <v>0.38611111111111113</v>
      </c>
      <c r="G4061" s="1">
        <v>39162</v>
      </c>
      <c r="H4061" s="2">
        <v>0.81666666666666676</v>
      </c>
      <c r="K4061" s="1">
        <v>41624</v>
      </c>
      <c r="L4061">
        <f t="shared" si="63"/>
        <v>12</v>
      </c>
    </row>
    <row r="4062" spans="1:12" x14ac:dyDescent="0.35">
      <c r="A4062" t="s">
        <v>7160</v>
      </c>
      <c r="B4062" t="s">
        <v>7161</v>
      </c>
      <c r="C4062">
        <v>3</v>
      </c>
      <c r="E4062" s="1">
        <v>39153</v>
      </c>
      <c r="F4062" s="2">
        <v>0.29166666666666669</v>
      </c>
      <c r="G4062" s="1">
        <v>39154</v>
      </c>
      <c r="H4062" s="2">
        <v>0.66666666666666663</v>
      </c>
      <c r="K4062" s="1">
        <v>41625</v>
      </c>
      <c r="L4062">
        <f t="shared" si="63"/>
        <v>9</v>
      </c>
    </row>
    <row r="4063" spans="1:12" x14ac:dyDescent="0.35">
      <c r="A4063" t="s">
        <v>7179</v>
      </c>
      <c r="B4063" t="s">
        <v>7180</v>
      </c>
      <c r="C4063">
        <v>3</v>
      </c>
      <c r="E4063" s="1">
        <v>39153</v>
      </c>
      <c r="F4063" s="2">
        <v>0.29166666666666669</v>
      </c>
      <c r="G4063" s="1">
        <v>39154</v>
      </c>
      <c r="H4063" s="2">
        <v>0.53611111111111109</v>
      </c>
      <c r="K4063" s="1">
        <v>41626</v>
      </c>
      <c r="L4063">
        <f t="shared" si="63"/>
        <v>9</v>
      </c>
    </row>
    <row r="4064" spans="1:12" x14ac:dyDescent="0.35">
      <c r="A4064" t="s">
        <v>7181</v>
      </c>
      <c r="B4064" t="s">
        <v>7182</v>
      </c>
      <c r="C4064">
        <v>3</v>
      </c>
      <c r="E4064" s="1">
        <v>39153</v>
      </c>
      <c r="F4064" s="2">
        <v>0.29166666666666669</v>
      </c>
      <c r="G4064" s="1">
        <v>39154</v>
      </c>
      <c r="H4064" s="2">
        <v>0.4604166666666667</v>
      </c>
      <c r="K4064" s="1">
        <v>41627</v>
      </c>
      <c r="L4064">
        <f t="shared" si="63"/>
        <v>11</v>
      </c>
    </row>
    <row r="4065" spans="1:12" x14ac:dyDescent="0.35">
      <c r="A4065" t="s">
        <v>7183</v>
      </c>
      <c r="B4065" t="s">
        <v>7184</v>
      </c>
      <c r="C4065">
        <v>3</v>
      </c>
      <c r="E4065" s="1">
        <v>39154</v>
      </c>
      <c r="F4065" s="2">
        <v>0.29166666666666669</v>
      </c>
      <c r="G4065" s="1">
        <v>39174</v>
      </c>
      <c r="H4065" s="2">
        <v>0.52083333333333337</v>
      </c>
      <c r="K4065" s="1">
        <v>41628</v>
      </c>
      <c r="L4065">
        <f t="shared" si="63"/>
        <v>11</v>
      </c>
    </row>
    <row r="4066" spans="1:12" x14ac:dyDescent="0.35">
      <c r="A4066" t="s">
        <v>7183</v>
      </c>
      <c r="B4066" t="s">
        <v>7185</v>
      </c>
      <c r="C4066">
        <v>3</v>
      </c>
      <c r="E4066" s="1">
        <v>39154</v>
      </c>
      <c r="F4066" s="2">
        <v>0.40416666666666662</v>
      </c>
      <c r="G4066" s="1">
        <v>39163</v>
      </c>
      <c r="H4066" s="2">
        <v>0.45833333333333331</v>
      </c>
      <c r="K4066" s="1">
        <v>41629</v>
      </c>
      <c r="L4066">
        <f t="shared" si="63"/>
        <v>11</v>
      </c>
    </row>
    <row r="4067" spans="1:12" x14ac:dyDescent="0.35">
      <c r="A4067" t="s">
        <v>7186</v>
      </c>
      <c r="B4067" t="s">
        <v>7187</v>
      </c>
      <c r="C4067">
        <v>3</v>
      </c>
      <c r="E4067" s="1">
        <v>39154</v>
      </c>
      <c r="F4067" s="2">
        <v>0.47638888888888892</v>
      </c>
      <c r="G4067" s="1">
        <v>39168</v>
      </c>
      <c r="H4067" s="2">
        <v>0.47291666666666665</v>
      </c>
      <c r="K4067" s="1">
        <v>41630</v>
      </c>
      <c r="L4067">
        <f t="shared" si="63"/>
        <v>12</v>
      </c>
    </row>
    <row r="4068" spans="1:12" x14ac:dyDescent="0.35">
      <c r="A4068" t="s">
        <v>7188</v>
      </c>
      <c r="B4068" t="s">
        <v>7189</v>
      </c>
      <c r="C4068">
        <v>3</v>
      </c>
      <c r="E4068" s="1">
        <v>39154</v>
      </c>
      <c r="F4068" s="2">
        <v>0.73611111111111116</v>
      </c>
      <c r="G4068" s="1">
        <v>39168</v>
      </c>
      <c r="H4068" s="2">
        <v>0.59305555555555556</v>
      </c>
      <c r="K4068" s="1">
        <v>41631</v>
      </c>
      <c r="L4068">
        <f t="shared" si="63"/>
        <v>12</v>
      </c>
    </row>
    <row r="4069" spans="1:12" x14ac:dyDescent="0.35">
      <c r="A4069" t="s">
        <v>7190</v>
      </c>
      <c r="B4069" t="s">
        <v>7082</v>
      </c>
      <c r="C4069">
        <v>3</v>
      </c>
      <c r="E4069" s="1">
        <v>39154</v>
      </c>
      <c r="F4069" s="2">
        <v>0.41666666666666669</v>
      </c>
      <c r="G4069" s="1">
        <v>39156</v>
      </c>
      <c r="H4069" s="2">
        <v>0.57708333333333328</v>
      </c>
      <c r="K4069" s="1">
        <v>41632</v>
      </c>
      <c r="L4069">
        <f t="shared" si="63"/>
        <v>12</v>
      </c>
    </row>
    <row r="4070" spans="1:12" x14ac:dyDescent="0.35">
      <c r="A4070" t="s">
        <v>7191</v>
      </c>
      <c r="B4070" t="s">
        <v>7192</v>
      </c>
      <c r="C4070">
        <v>3</v>
      </c>
      <c r="E4070" s="1">
        <v>39154</v>
      </c>
      <c r="F4070" s="2">
        <v>0.71180555555555547</v>
      </c>
      <c r="G4070" s="1">
        <v>39160</v>
      </c>
      <c r="H4070" s="2">
        <v>0.75486111111111109</v>
      </c>
      <c r="K4070" s="1">
        <v>41633</v>
      </c>
      <c r="L4070">
        <f t="shared" si="63"/>
        <v>11</v>
      </c>
    </row>
    <row r="4071" spans="1:12" x14ac:dyDescent="0.35">
      <c r="A4071" t="s">
        <v>7193</v>
      </c>
      <c r="B4071" t="s">
        <v>7194</v>
      </c>
      <c r="C4071">
        <v>3</v>
      </c>
      <c r="E4071" s="1">
        <v>39155</v>
      </c>
      <c r="F4071" s="2">
        <v>0.37638888888888888</v>
      </c>
      <c r="G4071" s="1">
        <v>39158</v>
      </c>
      <c r="H4071" s="2">
        <v>0.4375</v>
      </c>
      <c r="K4071" s="1">
        <v>41634</v>
      </c>
      <c r="L4071">
        <f t="shared" si="63"/>
        <v>12</v>
      </c>
    </row>
    <row r="4072" spans="1:12" x14ac:dyDescent="0.35">
      <c r="A4072" t="s">
        <v>7195</v>
      </c>
      <c r="B4072" t="s">
        <v>7196</v>
      </c>
      <c r="C4072">
        <v>3</v>
      </c>
      <c r="E4072" s="1">
        <v>39155</v>
      </c>
      <c r="F4072" s="2">
        <v>0.29166666666666669</v>
      </c>
      <c r="G4072" s="1">
        <v>39156</v>
      </c>
      <c r="H4072" s="2">
        <v>0.41666666666666669</v>
      </c>
      <c r="K4072" s="1">
        <v>41635</v>
      </c>
      <c r="L4072">
        <f t="shared" si="63"/>
        <v>10</v>
      </c>
    </row>
    <row r="4073" spans="1:12" x14ac:dyDescent="0.35">
      <c r="A4073" t="s">
        <v>7197</v>
      </c>
      <c r="B4073" t="s">
        <v>7198</v>
      </c>
      <c r="C4073">
        <v>3</v>
      </c>
      <c r="E4073" s="1">
        <v>39155</v>
      </c>
      <c r="F4073" s="2">
        <v>0.42638888888888887</v>
      </c>
      <c r="G4073" s="1">
        <v>39169</v>
      </c>
      <c r="H4073" s="2">
        <v>0.44930555555555557</v>
      </c>
      <c r="K4073" s="1">
        <v>41636</v>
      </c>
      <c r="L4073">
        <f t="shared" si="63"/>
        <v>10</v>
      </c>
    </row>
    <row r="4074" spans="1:12" x14ac:dyDescent="0.35">
      <c r="A4074" t="s">
        <v>7197</v>
      </c>
      <c r="B4074" t="s">
        <v>7199</v>
      </c>
      <c r="C4074">
        <v>3</v>
      </c>
      <c r="E4074" s="1">
        <v>39156</v>
      </c>
      <c r="F4074" s="2">
        <v>0.57708333333333328</v>
      </c>
      <c r="G4074" s="1">
        <v>39162</v>
      </c>
      <c r="H4074" s="2">
        <v>0.62569444444444444</v>
      </c>
      <c r="K4074" s="1">
        <v>41637</v>
      </c>
      <c r="L4074">
        <f t="shared" si="63"/>
        <v>10</v>
      </c>
    </row>
    <row r="4075" spans="1:12" x14ac:dyDescent="0.35">
      <c r="A4075" t="s">
        <v>7200</v>
      </c>
      <c r="B4075" t="s">
        <v>7201</v>
      </c>
      <c r="C4075">
        <v>3</v>
      </c>
      <c r="E4075" s="1">
        <v>39157</v>
      </c>
      <c r="F4075" s="2">
        <v>0.6166666666666667</v>
      </c>
      <c r="G4075" s="1">
        <v>39163</v>
      </c>
      <c r="H4075" s="2">
        <v>0.38819444444444445</v>
      </c>
      <c r="K4075" s="1">
        <v>41638</v>
      </c>
      <c r="L4075">
        <f t="shared" si="63"/>
        <v>10</v>
      </c>
    </row>
    <row r="4076" spans="1:12" x14ac:dyDescent="0.35">
      <c r="A4076" t="s">
        <v>7202</v>
      </c>
      <c r="B4076" t="s">
        <v>7203</v>
      </c>
      <c r="C4076">
        <v>3</v>
      </c>
      <c r="E4076" s="1">
        <v>39158</v>
      </c>
      <c r="F4076" s="2">
        <v>0.64027777777777783</v>
      </c>
      <c r="G4076" s="1">
        <v>39182</v>
      </c>
      <c r="H4076" s="2">
        <v>0.60416666666666663</v>
      </c>
      <c r="K4076" s="1">
        <v>41639</v>
      </c>
      <c r="L4076">
        <f t="shared" si="63"/>
        <v>10</v>
      </c>
    </row>
    <row r="4077" spans="1:12" x14ac:dyDescent="0.35">
      <c r="A4077" t="s">
        <v>7204</v>
      </c>
      <c r="B4077" t="s">
        <v>7205</v>
      </c>
      <c r="C4077">
        <v>3</v>
      </c>
      <c r="E4077" s="1">
        <v>39160</v>
      </c>
      <c r="F4077" s="2">
        <v>0.29166666666666669</v>
      </c>
      <c r="G4077" s="1">
        <v>39161</v>
      </c>
      <c r="H4077" s="2">
        <v>0.4375</v>
      </c>
      <c r="K4077" s="1">
        <v>41640</v>
      </c>
      <c r="L4077">
        <f t="shared" si="63"/>
        <v>10</v>
      </c>
    </row>
    <row r="4078" spans="1:12" x14ac:dyDescent="0.35">
      <c r="A4078" t="s">
        <v>7134</v>
      </c>
      <c r="B4078" t="s">
        <v>7135</v>
      </c>
      <c r="C4078">
        <v>3</v>
      </c>
      <c r="E4078" s="1">
        <v>39160</v>
      </c>
      <c r="F4078" s="2">
        <v>0.72986111111111107</v>
      </c>
      <c r="G4078" s="1">
        <v>39162</v>
      </c>
      <c r="H4078" s="2">
        <v>0.4458333333333333</v>
      </c>
      <c r="K4078" s="1">
        <v>41641</v>
      </c>
      <c r="L4078">
        <f t="shared" si="63"/>
        <v>13</v>
      </c>
    </row>
    <row r="4079" spans="1:12" x14ac:dyDescent="0.35">
      <c r="A4079" t="s">
        <v>7206</v>
      </c>
      <c r="B4079" t="s">
        <v>7207</v>
      </c>
      <c r="C4079">
        <v>3</v>
      </c>
      <c r="E4079" s="1">
        <v>39160</v>
      </c>
      <c r="F4079" s="2">
        <v>0.29166666666666669</v>
      </c>
      <c r="G4079" s="1">
        <v>39161</v>
      </c>
      <c r="H4079" s="2">
        <v>0.74305555555555547</v>
      </c>
      <c r="K4079" s="1">
        <v>41642</v>
      </c>
      <c r="L4079">
        <f t="shared" si="63"/>
        <v>11</v>
      </c>
    </row>
    <row r="4080" spans="1:12" x14ac:dyDescent="0.35">
      <c r="A4080" t="s">
        <v>7177</v>
      </c>
      <c r="B4080" t="s">
        <v>7178</v>
      </c>
      <c r="C4080">
        <v>3</v>
      </c>
      <c r="E4080" s="1">
        <v>39160</v>
      </c>
      <c r="F4080" s="2">
        <v>0.29166666666666669</v>
      </c>
      <c r="G4080" s="1">
        <v>39161</v>
      </c>
      <c r="H4080" s="2">
        <v>0.74305555555555547</v>
      </c>
      <c r="K4080" s="1">
        <v>41643</v>
      </c>
      <c r="L4080">
        <f t="shared" si="63"/>
        <v>11</v>
      </c>
    </row>
    <row r="4081" spans="1:12" x14ac:dyDescent="0.35">
      <c r="A4081" t="s">
        <v>6534</v>
      </c>
      <c r="B4081" t="s">
        <v>6535</v>
      </c>
      <c r="C4081">
        <v>3</v>
      </c>
      <c r="E4081" s="1">
        <v>39160</v>
      </c>
      <c r="F4081" s="2">
        <v>0.29166666666666669</v>
      </c>
      <c r="G4081" s="1">
        <v>39160</v>
      </c>
      <c r="H4081" s="2">
        <v>0.53263888888888888</v>
      </c>
      <c r="K4081" s="1">
        <v>41644</v>
      </c>
      <c r="L4081">
        <f t="shared" si="63"/>
        <v>11</v>
      </c>
    </row>
    <row r="4082" spans="1:12" x14ac:dyDescent="0.35">
      <c r="A4082" t="s">
        <v>7103</v>
      </c>
      <c r="B4082" t="s">
        <v>6482</v>
      </c>
      <c r="C4082">
        <v>3</v>
      </c>
      <c r="E4082" s="1">
        <v>39161</v>
      </c>
      <c r="F4082" s="2">
        <v>0.3347222222222222</v>
      </c>
      <c r="G4082" s="1">
        <v>39162</v>
      </c>
      <c r="H4082" s="2">
        <v>0.50138888888888888</v>
      </c>
      <c r="K4082" s="1">
        <v>41645</v>
      </c>
      <c r="L4082">
        <f t="shared" si="63"/>
        <v>13</v>
      </c>
    </row>
    <row r="4083" spans="1:12" x14ac:dyDescent="0.35">
      <c r="A4083" t="s">
        <v>7208</v>
      </c>
      <c r="B4083" t="s">
        <v>7209</v>
      </c>
      <c r="C4083">
        <v>3</v>
      </c>
      <c r="E4083" s="1">
        <v>39161</v>
      </c>
      <c r="F4083" s="2">
        <v>0.45347222222222222</v>
      </c>
      <c r="G4083" s="1">
        <v>39171</v>
      </c>
      <c r="H4083" s="2">
        <v>0.4375</v>
      </c>
      <c r="K4083" s="1">
        <v>41646</v>
      </c>
      <c r="L4083">
        <f t="shared" si="63"/>
        <v>14</v>
      </c>
    </row>
    <row r="4084" spans="1:12" x14ac:dyDescent="0.35">
      <c r="A4084" t="s">
        <v>7099</v>
      </c>
      <c r="B4084" t="s">
        <v>7210</v>
      </c>
      <c r="C4084">
        <v>3</v>
      </c>
      <c r="E4084" s="1">
        <v>39162</v>
      </c>
      <c r="F4084" s="2">
        <v>0.4284722222222222</v>
      </c>
      <c r="G4084" s="1">
        <v>39163</v>
      </c>
      <c r="H4084" s="2">
        <v>0.48888888888888887</v>
      </c>
      <c r="K4084" s="1">
        <v>41647</v>
      </c>
      <c r="L4084">
        <f t="shared" si="63"/>
        <v>14</v>
      </c>
    </row>
    <row r="4085" spans="1:12" x14ac:dyDescent="0.35">
      <c r="A4085" t="s">
        <v>7211</v>
      </c>
      <c r="B4085" t="s">
        <v>7212</v>
      </c>
      <c r="C4085">
        <v>3</v>
      </c>
      <c r="E4085" s="1">
        <v>39162</v>
      </c>
      <c r="F4085" s="2">
        <v>0.42222222222222222</v>
      </c>
      <c r="G4085" s="1">
        <v>39167</v>
      </c>
      <c r="H4085" s="2">
        <v>0.54166666666666663</v>
      </c>
      <c r="K4085" s="1">
        <v>41648</v>
      </c>
      <c r="L4085">
        <f t="shared" si="63"/>
        <v>17</v>
      </c>
    </row>
    <row r="4086" spans="1:12" x14ac:dyDescent="0.35">
      <c r="A4086" t="s">
        <v>7213</v>
      </c>
      <c r="B4086" t="s">
        <v>7214</v>
      </c>
      <c r="C4086">
        <v>3</v>
      </c>
      <c r="E4086" s="1">
        <v>39162</v>
      </c>
      <c r="F4086" s="2">
        <v>0.66875000000000007</v>
      </c>
      <c r="G4086" s="1">
        <v>39167</v>
      </c>
      <c r="H4086" s="2">
        <v>0.66249999999999998</v>
      </c>
      <c r="K4086" s="1">
        <v>41649</v>
      </c>
      <c r="L4086">
        <f t="shared" si="63"/>
        <v>15</v>
      </c>
    </row>
    <row r="4087" spans="1:12" x14ac:dyDescent="0.35">
      <c r="A4087" t="s">
        <v>7215</v>
      </c>
      <c r="B4087" t="s">
        <v>7216</v>
      </c>
      <c r="C4087">
        <v>3</v>
      </c>
      <c r="E4087" s="1">
        <v>39162</v>
      </c>
      <c r="F4087" s="2">
        <v>0.42222222222222222</v>
      </c>
      <c r="G4087" s="1">
        <v>39167</v>
      </c>
      <c r="H4087" s="2">
        <v>0.54166666666666663</v>
      </c>
      <c r="K4087" s="1">
        <v>41650</v>
      </c>
      <c r="L4087">
        <f t="shared" si="63"/>
        <v>15</v>
      </c>
    </row>
    <row r="4088" spans="1:12" x14ac:dyDescent="0.35">
      <c r="A4088" t="s">
        <v>7217</v>
      </c>
      <c r="B4088" t="s">
        <v>7218</v>
      </c>
      <c r="C4088">
        <v>3</v>
      </c>
      <c r="E4088" s="1">
        <v>39162</v>
      </c>
      <c r="F4088" s="2">
        <v>0.66875000000000007</v>
      </c>
      <c r="G4088" s="1">
        <v>39167</v>
      </c>
      <c r="H4088" s="2">
        <v>0.66249999999999998</v>
      </c>
      <c r="K4088" s="1">
        <v>41651</v>
      </c>
      <c r="L4088">
        <f t="shared" si="63"/>
        <v>16</v>
      </c>
    </row>
    <row r="4089" spans="1:12" x14ac:dyDescent="0.35">
      <c r="A4089" t="s">
        <v>7219</v>
      </c>
      <c r="B4089" t="s">
        <v>7220</v>
      </c>
      <c r="C4089">
        <v>3</v>
      </c>
      <c r="E4089" s="1">
        <v>39162</v>
      </c>
      <c r="F4089" s="2">
        <v>0.29166666666666669</v>
      </c>
      <c r="G4089" s="1">
        <v>39164</v>
      </c>
      <c r="H4089" s="2">
        <v>0.39583333333333331</v>
      </c>
      <c r="K4089" s="1">
        <v>41652</v>
      </c>
      <c r="L4089">
        <f t="shared" si="63"/>
        <v>16</v>
      </c>
    </row>
    <row r="4090" spans="1:12" x14ac:dyDescent="0.35">
      <c r="A4090" t="s">
        <v>7221</v>
      </c>
      <c r="B4090" t="s">
        <v>7122</v>
      </c>
      <c r="C4090">
        <v>3</v>
      </c>
      <c r="E4090" s="1">
        <v>39162</v>
      </c>
      <c r="F4090" s="2">
        <v>0.66875000000000007</v>
      </c>
      <c r="G4090" s="1">
        <v>39167</v>
      </c>
      <c r="H4090" s="2">
        <v>0.66249999999999998</v>
      </c>
      <c r="K4090" s="1">
        <v>41653</v>
      </c>
      <c r="L4090">
        <f t="shared" si="63"/>
        <v>18</v>
      </c>
    </row>
    <row r="4091" spans="1:12" x14ac:dyDescent="0.35">
      <c r="A4091" t="s">
        <v>7222</v>
      </c>
      <c r="B4091" t="s">
        <v>7137</v>
      </c>
      <c r="C4091">
        <v>3</v>
      </c>
      <c r="E4091" s="1">
        <v>39163</v>
      </c>
      <c r="F4091" s="2">
        <v>0.52083333333333337</v>
      </c>
      <c r="G4091" s="1">
        <v>39167</v>
      </c>
      <c r="H4091" s="2">
        <v>0.37777777777777777</v>
      </c>
      <c r="K4091" s="1">
        <v>41654</v>
      </c>
      <c r="L4091">
        <f t="shared" si="63"/>
        <v>17</v>
      </c>
    </row>
    <row r="4092" spans="1:12" x14ac:dyDescent="0.35">
      <c r="A4092" t="s">
        <v>7177</v>
      </c>
      <c r="B4092" t="s">
        <v>7178</v>
      </c>
      <c r="C4092">
        <v>3</v>
      </c>
      <c r="E4092" s="1">
        <v>39163</v>
      </c>
      <c r="F4092" s="2">
        <v>0.62430555555555556</v>
      </c>
      <c r="G4092" s="1">
        <v>39177</v>
      </c>
      <c r="H4092" s="2">
        <v>0.72916666666666663</v>
      </c>
      <c r="K4092" s="1">
        <v>41655</v>
      </c>
      <c r="L4092">
        <f t="shared" si="63"/>
        <v>16</v>
      </c>
    </row>
    <row r="4093" spans="1:12" x14ac:dyDescent="0.35">
      <c r="A4093" t="s">
        <v>7175</v>
      </c>
      <c r="B4093" t="s">
        <v>7176</v>
      </c>
      <c r="C4093">
        <v>3</v>
      </c>
      <c r="E4093" s="1">
        <v>39163</v>
      </c>
      <c r="F4093" s="2">
        <v>0.62430555555555556</v>
      </c>
      <c r="G4093" s="1">
        <v>39171</v>
      </c>
      <c r="H4093" s="2">
        <v>0.4375</v>
      </c>
      <c r="K4093" s="1">
        <v>41656</v>
      </c>
      <c r="L4093">
        <f t="shared" si="63"/>
        <v>14</v>
      </c>
    </row>
    <row r="4094" spans="1:12" x14ac:dyDescent="0.35">
      <c r="A4094" t="s">
        <v>7160</v>
      </c>
      <c r="B4094" t="s">
        <v>7161</v>
      </c>
      <c r="C4094">
        <v>3</v>
      </c>
      <c r="E4094" s="1">
        <v>39163</v>
      </c>
      <c r="F4094" s="2">
        <v>0.375</v>
      </c>
      <c r="G4094" s="1">
        <v>39171</v>
      </c>
      <c r="H4094" s="2">
        <v>0.39583333333333331</v>
      </c>
      <c r="K4094" s="1">
        <v>41657</v>
      </c>
      <c r="L4094">
        <f t="shared" si="63"/>
        <v>16</v>
      </c>
    </row>
    <row r="4095" spans="1:12" x14ac:dyDescent="0.35">
      <c r="A4095" t="s">
        <v>7179</v>
      </c>
      <c r="B4095" t="s">
        <v>7180</v>
      </c>
      <c r="C4095">
        <v>3</v>
      </c>
      <c r="E4095" s="1">
        <v>39163</v>
      </c>
      <c r="F4095" s="2">
        <v>0.375</v>
      </c>
      <c r="G4095" s="1">
        <v>39171</v>
      </c>
      <c r="H4095" s="2">
        <v>0.39583333333333331</v>
      </c>
      <c r="K4095" s="1">
        <v>41658</v>
      </c>
      <c r="L4095">
        <f t="shared" si="63"/>
        <v>16</v>
      </c>
    </row>
    <row r="4096" spans="1:12" x14ac:dyDescent="0.35">
      <c r="A4096" t="s">
        <v>7223</v>
      </c>
      <c r="B4096" t="s">
        <v>7224</v>
      </c>
      <c r="C4096">
        <v>3</v>
      </c>
      <c r="E4096" s="1">
        <v>39164</v>
      </c>
      <c r="F4096" s="2">
        <v>0.44930555555555557</v>
      </c>
      <c r="G4096" s="1">
        <v>39165</v>
      </c>
      <c r="H4096" s="2">
        <v>0.48194444444444445</v>
      </c>
      <c r="K4096" s="1">
        <v>41659</v>
      </c>
      <c r="L4096">
        <f t="shared" si="63"/>
        <v>14</v>
      </c>
    </row>
    <row r="4097" spans="1:12" x14ac:dyDescent="0.35">
      <c r="A4097" t="s">
        <v>7225</v>
      </c>
      <c r="B4097" t="s">
        <v>7226</v>
      </c>
      <c r="C4097">
        <v>3</v>
      </c>
      <c r="E4097" s="1">
        <v>39166</v>
      </c>
      <c r="F4097" s="2">
        <v>0.58333333333333337</v>
      </c>
      <c r="G4097" s="1">
        <v>39167</v>
      </c>
      <c r="H4097" s="2">
        <v>0.52013888888888882</v>
      </c>
      <c r="K4097" s="1">
        <v>41660</v>
      </c>
      <c r="L4097">
        <f t="shared" si="63"/>
        <v>13</v>
      </c>
    </row>
    <row r="4098" spans="1:12" x14ac:dyDescent="0.35">
      <c r="A4098" t="s">
        <v>7225</v>
      </c>
      <c r="B4098" t="s">
        <v>7227</v>
      </c>
      <c r="C4098">
        <v>3</v>
      </c>
      <c r="E4098" s="1">
        <v>39167</v>
      </c>
      <c r="F4098" s="2">
        <v>0.44861111111111113</v>
      </c>
      <c r="G4098" s="1">
        <v>39182</v>
      </c>
      <c r="H4098" s="2">
        <v>0.54166666666666663</v>
      </c>
      <c r="K4098" s="1">
        <v>41661</v>
      </c>
      <c r="L4098">
        <f t="shared" si="63"/>
        <v>13</v>
      </c>
    </row>
    <row r="4099" spans="1:12" x14ac:dyDescent="0.35">
      <c r="A4099" t="s">
        <v>7228</v>
      </c>
      <c r="B4099" t="s">
        <v>7229</v>
      </c>
      <c r="C4099">
        <v>3</v>
      </c>
      <c r="E4099" s="1">
        <v>39167</v>
      </c>
      <c r="F4099" s="2">
        <v>0.29166666666666669</v>
      </c>
      <c r="G4099" s="1">
        <v>39168</v>
      </c>
      <c r="H4099" s="2">
        <v>0.47430555555555554</v>
      </c>
      <c r="K4099" s="1">
        <v>41662</v>
      </c>
      <c r="L4099">
        <f t="shared" ref="L4099:L4162" si="64">SUMPRODUCT((K4099&gt;=E:E)*(K4099&lt;G:G))</f>
        <v>14</v>
      </c>
    </row>
    <row r="4100" spans="1:12" x14ac:dyDescent="0.35">
      <c r="A4100" t="s">
        <v>7228</v>
      </c>
      <c r="B4100" t="s">
        <v>7230</v>
      </c>
      <c r="C4100">
        <v>3</v>
      </c>
      <c r="E4100" s="1">
        <v>39167</v>
      </c>
      <c r="F4100" s="2">
        <v>0.23333333333333331</v>
      </c>
      <c r="G4100" s="1">
        <v>39170</v>
      </c>
      <c r="H4100" s="2">
        <v>0.51180555555555551</v>
      </c>
      <c r="K4100" s="1">
        <v>41663</v>
      </c>
      <c r="L4100">
        <f t="shared" si="64"/>
        <v>13</v>
      </c>
    </row>
    <row r="4101" spans="1:12" x14ac:dyDescent="0.35">
      <c r="A4101" t="s">
        <v>7228</v>
      </c>
      <c r="B4101" t="s">
        <v>7231</v>
      </c>
      <c r="C4101">
        <v>3</v>
      </c>
      <c r="E4101" s="1">
        <v>39167</v>
      </c>
      <c r="F4101" s="2">
        <v>0.3756944444444445</v>
      </c>
      <c r="G4101" s="1">
        <v>39183</v>
      </c>
      <c r="H4101" s="2">
        <v>0.90555555555555556</v>
      </c>
      <c r="K4101" s="1">
        <v>41664</v>
      </c>
      <c r="L4101">
        <f t="shared" si="64"/>
        <v>14</v>
      </c>
    </row>
    <row r="4102" spans="1:12" x14ac:dyDescent="0.35">
      <c r="A4102" t="s">
        <v>7232</v>
      </c>
      <c r="B4102" t="s">
        <v>7233</v>
      </c>
      <c r="C4102">
        <v>3</v>
      </c>
      <c r="E4102" s="1">
        <v>39168</v>
      </c>
      <c r="F4102" s="2">
        <v>0.29166666666666669</v>
      </c>
      <c r="G4102" s="1">
        <v>39173</v>
      </c>
      <c r="H4102" s="2">
        <v>0.41666666666666669</v>
      </c>
      <c r="K4102" s="1">
        <v>41665</v>
      </c>
      <c r="L4102">
        <f t="shared" si="64"/>
        <v>13</v>
      </c>
    </row>
    <row r="4103" spans="1:12" x14ac:dyDescent="0.35">
      <c r="A4103" t="s">
        <v>7179</v>
      </c>
      <c r="B4103" t="s">
        <v>7180</v>
      </c>
      <c r="C4103">
        <v>3</v>
      </c>
      <c r="E4103" s="1">
        <v>39168</v>
      </c>
      <c r="F4103" s="2">
        <v>0.47222222222222227</v>
      </c>
      <c r="G4103" s="1">
        <v>39171</v>
      </c>
      <c r="H4103" s="2">
        <v>0.4861111111111111</v>
      </c>
      <c r="K4103" s="1">
        <v>41666</v>
      </c>
      <c r="L4103">
        <f t="shared" si="64"/>
        <v>15</v>
      </c>
    </row>
    <row r="4104" spans="1:12" x14ac:dyDescent="0.35">
      <c r="A4104" t="s">
        <v>7234</v>
      </c>
      <c r="B4104" t="s">
        <v>7235</v>
      </c>
      <c r="C4104">
        <v>3</v>
      </c>
      <c r="E4104" s="1">
        <v>39168</v>
      </c>
      <c r="F4104" s="2">
        <v>0.7895833333333333</v>
      </c>
      <c r="G4104" s="1">
        <v>39176</v>
      </c>
      <c r="H4104" s="2">
        <v>0.56041666666666667</v>
      </c>
      <c r="K4104" s="1">
        <v>41667</v>
      </c>
      <c r="L4104">
        <f t="shared" si="64"/>
        <v>16</v>
      </c>
    </row>
    <row r="4105" spans="1:12" x14ac:dyDescent="0.35">
      <c r="A4105" t="s">
        <v>7236</v>
      </c>
      <c r="B4105" t="s">
        <v>7237</v>
      </c>
      <c r="C4105">
        <v>3</v>
      </c>
      <c r="E4105" s="1">
        <v>39168</v>
      </c>
      <c r="F4105" s="2">
        <v>0.7895833333333333</v>
      </c>
      <c r="G4105" s="1">
        <v>39176</v>
      </c>
      <c r="H4105" s="2">
        <v>0.56041666666666667</v>
      </c>
      <c r="K4105" s="1">
        <v>41668</v>
      </c>
      <c r="L4105">
        <f t="shared" si="64"/>
        <v>15</v>
      </c>
    </row>
    <row r="4106" spans="1:12" x14ac:dyDescent="0.35">
      <c r="A4106" t="s">
        <v>6758</v>
      </c>
      <c r="B4106" t="s">
        <v>6759</v>
      </c>
      <c r="C4106">
        <v>3</v>
      </c>
      <c r="E4106" s="1">
        <v>39168</v>
      </c>
      <c r="F4106" s="2">
        <v>0.7895833333333333</v>
      </c>
      <c r="G4106" s="1">
        <v>39176</v>
      </c>
      <c r="H4106" s="2">
        <v>0.56041666666666667</v>
      </c>
      <c r="K4106" s="1">
        <v>41669</v>
      </c>
      <c r="L4106">
        <f t="shared" si="64"/>
        <v>17</v>
      </c>
    </row>
    <row r="4107" spans="1:12" x14ac:dyDescent="0.35">
      <c r="A4107" t="s">
        <v>6804</v>
      </c>
      <c r="B4107" t="s">
        <v>6805</v>
      </c>
      <c r="C4107">
        <v>3</v>
      </c>
      <c r="E4107" s="1">
        <v>39169</v>
      </c>
      <c r="F4107" s="2">
        <v>0.29166666666666669</v>
      </c>
      <c r="G4107" s="1">
        <v>39171</v>
      </c>
      <c r="H4107" s="2">
        <v>0.39583333333333331</v>
      </c>
      <c r="K4107" s="1">
        <v>41670</v>
      </c>
      <c r="L4107">
        <f t="shared" si="64"/>
        <v>16</v>
      </c>
    </row>
    <row r="4108" spans="1:12" x14ac:dyDescent="0.35">
      <c r="A4108" t="s">
        <v>6997</v>
      </c>
      <c r="B4108" t="s">
        <v>6998</v>
      </c>
      <c r="C4108">
        <v>3</v>
      </c>
      <c r="E4108" s="1">
        <v>39171</v>
      </c>
      <c r="F4108" s="2">
        <v>0.75277777777777777</v>
      </c>
      <c r="G4108" s="1">
        <v>39182</v>
      </c>
      <c r="H4108" s="2">
        <v>0.52083333333333337</v>
      </c>
      <c r="K4108" s="1">
        <v>41671</v>
      </c>
      <c r="L4108">
        <f t="shared" si="64"/>
        <v>17</v>
      </c>
    </row>
    <row r="4109" spans="1:12" x14ac:dyDescent="0.35">
      <c r="A4109" t="s">
        <v>7238</v>
      </c>
      <c r="B4109" t="s">
        <v>7239</v>
      </c>
      <c r="C4109">
        <v>3</v>
      </c>
      <c r="E4109" s="1">
        <v>39171</v>
      </c>
      <c r="F4109" s="2">
        <v>0.59166666666666667</v>
      </c>
      <c r="G4109" s="1">
        <v>39178</v>
      </c>
      <c r="H4109" s="2">
        <v>0.625</v>
      </c>
      <c r="K4109" s="1">
        <v>41672</v>
      </c>
      <c r="L4109">
        <f t="shared" si="64"/>
        <v>18</v>
      </c>
    </row>
    <row r="4110" spans="1:12" x14ac:dyDescent="0.35">
      <c r="A4110" t="s">
        <v>6976</v>
      </c>
      <c r="B4110" t="s">
        <v>6977</v>
      </c>
      <c r="C4110">
        <v>3</v>
      </c>
      <c r="E4110" s="1">
        <v>39171</v>
      </c>
      <c r="F4110" s="2">
        <v>0.75277777777777777</v>
      </c>
      <c r="G4110" s="1">
        <v>39182</v>
      </c>
      <c r="H4110" s="2">
        <v>0.52083333333333337</v>
      </c>
      <c r="K4110" s="1">
        <v>41673</v>
      </c>
      <c r="L4110">
        <f t="shared" si="64"/>
        <v>14</v>
      </c>
    </row>
    <row r="4111" spans="1:12" x14ac:dyDescent="0.35">
      <c r="A4111" t="s">
        <v>6926</v>
      </c>
      <c r="B4111" t="s">
        <v>6927</v>
      </c>
      <c r="C4111">
        <v>3</v>
      </c>
      <c r="E4111" s="1">
        <v>39173</v>
      </c>
      <c r="F4111" s="2">
        <v>0.59513888888888888</v>
      </c>
      <c r="G4111" s="1">
        <v>39174</v>
      </c>
      <c r="H4111" s="2">
        <v>4.3055555555555562E-2</v>
      </c>
      <c r="K4111" s="1">
        <v>41674</v>
      </c>
      <c r="L4111">
        <f t="shared" si="64"/>
        <v>16</v>
      </c>
    </row>
    <row r="4112" spans="1:12" x14ac:dyDescent="0.35">
      <c r="A4112" t="s">
        <v>7144</v>
      </c>
      <c r="B4112" t="s">
        <v>7145</v>
      </c>
      <c r="C4112">
        <v>3</v>
      </c>
      <c r="E4112" s="1">
        <v>39174</v>
      </c>
      <c r="F4112" s="2">
        <v>0.56458333333333333</v>
      </c>
      <c r="G4112" s="1">
        <v>39183</v>
      </c>
      <c r="H4112" s="2">
        <v>0.5</v>
      </c>
      <c r="K4112" s="1">
        <v>41675</v>
      </c>
      <c r="L4112">
        <f t="shared" si="64"/>
        <v>16</v>
      </c>
    </row>
    <row r="4113" spans="1:12" x14ac:dyDescent="0.35">
      <c r="A4113" t="s">
        <v>7240</v>
      </c>
      <c r="B4113" t="s">
        <v>7241</v>
      </c>
      <c r="C4113">
        <v>3</v>
      </c>
      <c r="E4113" s="1">
        <v>39174</v>
      </c>
      <c r="F4113" s="2">
        <v>0.29166666666666669</v>
      </c>
      <c r="G4113" s="1">
        <v>39175</v>
      </c>
      <c r="H4113" s="2">
        <v>0.54166666666666663</v>
      </c>
      <c r="K4113" s="1">
        <v>41676</v>
      </c>
      <c r="L4113">
        <f t="shared" si="64"/>
        <v>12</v>
      </c>
    </row>
    <row r="4114" spans="1:12" x14ac:dyDescent="0.35">
      <c r="A4114" t="s">
        <v>7242</v>
      </c>
      <c r="B4114" t="s">
        <v>7243</v>
      </c>
      <c r="C4114">
        <v>3</v>
      </c>
      <c r="E4114" s="1">
        <v>39174</v>
      </c>
      <c r="F4114" s="2">
        <v>0.56388888888888888</v>
      </c>
      <c r="G4114" s="1">
        <v>39182</v>
      </c>
      <c r="H4114" s="2">
        <v>0.4375</v>
      </c>
      <c r="K4114" s="1">
        <v>41677</v>
      </c>
      <c r="L4114">
        <f t="shared" si="64"/>
        <v>9</v>
      </c>
    </row>
    <row r="4115" spans="1:12" x14ac:dyDescent="0.35">
      <c r="A4115" t="s">
        <v>7244</v>
      </c>
      <c r="B4115" t="s">
        <v>7245</v>
      </c>
      <c r="C4115">
        <v>3</v>
      </c>
      <c r="E4115" s="1">
        <v>39174</v>
      </c>
      <c r="F4115" s="2">
        <v>0.56388888888888888</v>
      </c>
      <c r="G4115" s="1">
        <v>39182</v>
      </c>
      <c r="H4115" s="2">
        <v>0.4375</v>
      </c>
      <c r="K4115" s="1">
        <v>41678</v>
      </c>
      <c r="L4115">
        <f t="shared" si="64"/>
        <v>9</v>
      </c>
    </row>
    <row r="4116" spans="1:12" x14ac:dyDescent="0.35">
      <c r="A4116" t="s">
        <v>7163</v>
      </c>
      <c r="B4116" t="s">
        <v>7246</v>
      </c>
      <c r="C4116">
        <v>3</v>
      </c>
      <c r="E4116" s="1">
        <v>39174</v>
      </c>
      <c r="F4116" s="2">
        <v>0.29166666666666669</v>
      </c>
      <c r="G4116" s="1">
        <v>39175</v>
      </c>
      <c r="H4116" s="2">
        <v>0.5</v>
      </c>
      <c r="K4116" s="1">
        <v>41679</v>
      </c>
      <c r="L4116">
        <f t="shared" si="64"/>
        <v>10</v>
      </c>
    </row>
    <row r="4117" spans="1:12" x14ac:dyDescent="0.35">
      <c r="A4117" t="s">
        <v>5191</v>
      </c>
      <c r="B4117" t="s">
        <v>5192</v>
      </c>
      <c r="C4117">
        <v>3</v>
      </c>
      <c r="E4117" s="1">
        <v>39175</v>
      </c>
      <c r="F4117" s="2">
        <v>0.29166666666666669</v>
      </c>
      <c r="G4117" s="1">
        <v>39176</v>
      </c>
      <c r="H4117" s="2">
        <v>0.56111111111111112</v>
      </c>
      <c r="K4117" s="1">
        <v>41680</v>
      </c>
      <c r="L4117">
        <f t="shared" si="64"/>
        <v>11</v>
      </c>
    </row>
    <row r="4118" spans="1:12" x14ac:dyDescent="0.35">
      <c r="A4118" t="s">
        <v>5191</v>
      </c>
      <c r="B4118" t="s">
        <v>5192</v>
      </c>
      <c r="C4118">
        <v>3</v>
      </c>
      <c r="E4118" s="1">
        <v>39175</v>
      </c>
      <c r="F4118" s="2">
        <v>0.51874999999999993</v>
      </c>
      <c r="G4118" s="1">
        <v>39175</v>
      </c>
      <c r="H4118" s="2">
        <v>0.66249999999999998</v>
      </c>
      <c r="K4118" s="1">
        <v>41681</v>
      </c>
      <c r="L4118">
        <f t="shared" si="64"/>
        <v>13</v>
      </c>
    </row>
    <row r="4119" spans="1:12" x14ac:dyDescent="0.35">
      <c r="A4119" t="s">
        <v>5191</v>
      </c>
      <c r="B4119" t="s">
        <v>5192</v>
      </c>
      <c r="C4119">
        <v>3</v>
      </c>
      <c r="E4119" s="1">
        <v>39175</v>
      </c>
      <c r="F4119" s="2">
        <v>0.67222222222222217</v>
      </c>
      <c r="G4119" s="1">
        <v>39178</v>
      </c>
      <c r="H4119" s="2">
        <v>0.47916666666666669</v>
      </c>
      <c r="K4119" s="1">
        <v>41682</v>
      </c>
      <c r="L4119">
        <f t="shared" si="64"/>
        <v>10</v>
      </c>
    </row>
    <row r="4120" spans="1:12" x14ac:dyDescent="0.35">
      <c r="A4120" t="s">
        <v>3587</v>
      </c>
      <c r="B4120" t="s">
        <v>3588</v>
      </c>
      <c r="C4120">
        <v>3</v>
      </c>
      <c r="E4120" s="1">
        <v>39176</v>
      </c>
      <c r="F4120" s="2">
        <v>0.29166666666666669</v>
      </c>
      <c r="G4120" s="1">
        <v>39177</v>
      </c>
      <c r="H4120" s="2">
        <v>0.45833333333333331</v>
      </c>
      <c r="K4120" s="1">
        <v>41683</v>
      </c>
      <c r="L4120">
        <f t="shared" si="64"/>
        <v>9</v>
      </c>
    </row>
    <row r="4121" spans="1:12" x14ac:dyDescent="0.35">
      <c r="A4121" t="s">
        <v>3643</v>
      </c>
      <c r="B4121" t="s">
        <v>3644</v>
      </c>
      <c r="C4121">
        <v>3</v>
      </c>
      <c r="E4121" s="1">
        <v>39176</v>
      </c>
      <c r="F4121" s="2">
        <v>0.33333333333333331</v>
      </c>
      <c r="G4121" s="1">
        <v>39179</v>
      </c>
      <c r="H4121" s="2">
        <v>0.63541666666666663</v>
      </c>
      <c r="K4121" s="1">
        <v>41684</v>
      </c>
      <c r="L4121">
        <f t="shared" si="64"/>
        <v>11</v>
      </c>
    </row>
    <row r="4122" spans="1:12" x14ac:dyDescent="0.35">
      <c r="A4122" t="s">
        <v>3540</v>
      </c>
      <c r="B4122" t="s">
        <v>3790</v>
      </c>
      <c r="C4122">
        <v>3</v>
      </c>
      <c r="E4122" s="1">
        <v>39896</v>
      </c>
      <c r="F4122" s="2">
        <v>0.4513888888888889</v>
      </c>
      <c r="G4122" s="1">
        <v>39899</v>
      </c>
      <c r="H4122" s="2">
        <v>0.55138888888888882</v>
      </c>
      <c r="K4122" s="1">
        <v>41685</v>
      </c>
      <c r="L4122">
        <f t="shared" si="64"/>
        <v>11</v>
      </c>
    </row>
    <row r="4123" spans="1:12" x14ac:dyDescent="0.35">
      <c r="A4123" t="s">
        <v>7247</v>
      </c>
      <c r="B4123" t="s">
        <v>7248</v>
      </c>
      <c r="C4123">
        <v>3</v>
      </c>
      <c r="E4123" s="1">
        <v>40018</v>
      </c>
      <c r="F4123" s="2">
        <v>0.68055555555555547</v>
      </c>
      <c r="G4123" s="1">
        <v>40019</v>
      </c>
      <c r="H4123" s="2">
        <v>0.32777777777777778</v>
      </c>
      <c r="K4123" s="1">
        <v>41686</v>
      </c>
      <c r="L4123">
        <f t="shared" si="64"/>
        <v>12</v>
      </c>
    </row>
    <row r="4124" spans="1:12" x14ac:dyDescent="0.35">
      <c r="A4124" t="s">
        <v>7249</v>
      </c>
      <c r="B4124" t="s">
        <v>7250</v>
      </c>
      <c r="C4124">
        <v>3</v>
      </c>
      <c r="E4124" s="1">
        <v>40212</v>
      </c>
      <c r="F4124" s="2">
        <v>0.68263888888888891</v>
      </c>
      <c r="G4124" s="1">
        <v>40212</v>
      </c>
      <c r="H4124" s="2">
        <v>0.68333333333333324</v>
      </c>
      <c r="K4124" s="1">
        <v>41687</v>
      </c>
      <c r="L4124">
        <f t="shared" si="64"/>
        <v>12</v>
      </c>
    </row>
    <row r="4125" spans="1:12" x14ac:dyDescent="0.35">
      <c r="A4125" t="s">
        <v>7251</v>
      </c>
      <c r="B4125" t="s">
        <v>7252</v>
      </c>
      <c r="C4125">
        <v>3</v>
      </c>
      <c r="E4125" s="1">
        <v>40942</v>
      </c>
      <c r="F4125" s="2">
        <v>0.3125</v>
      </c>
      <c r="G4125" s="1">
        <v>40944</v>
      </c>
      <c r="H4125" s="2">
        <v>0.3354166666666667</v>
      </c>
      <c r="K4125" s="1">
        <v>41688</v>
      </c>
      <c r="L4125">
        <f t="shared" si="64"/>
        <v>15</v>
      </c>
    </row>
    <row r="4126" spans="1:12" x14ac:dyDescent="0.35">
      <c r="A4126" t="s">
        <v>7253</v>
      </c>
      <c r="B4126" t="s">
        <v>7254</v>
      </c>
      <c r="C4126">
        <v>3</v>
      </c>
      <c r="E4126" s="1">
        <v>40945</v>
      </c>
      <c r="F4126" s="2">
        <v>0.34930555555555554</v>
      </c>
      <c r="G4126" s="1">
        <v>40953</v>
      </c>
      <c r="H4126" s="2">
        <v>0.3979166666666667</v>
      </c>
      <c r="K4126" s="1">
        <v>41689</v>
      </c>
      <c r="L4126">
        <f t="shared" si="64"/>
        <v>14</v>
      </c>
    </row>
    <row r="4127" spans="1:12" x14ac:dyDescent="0.35">
      <c r="A4127" t="s">
        <v>7255</v>
      </c>
      <c r="B4127" t="s">
        <v>7256</v>
      </c>
      <c r="C4127">
        <v>3</v>
      </c>
      <c r="E4127" s="1">
        <v>40945</v>
      </c>
      <c r="F4127" s="2">
        <v>0.34930555555555554</v>
      </c>
      <c r="G4127" s="1">
        <v>40957</v>
      </c>
      <c r="H4127" s="2">
        <v>0.53819444444444442</v>
      </c>
      <c r="K4127" s="1">
        <v>41690</v>
      </c>
      <c r="L4127">
        <f t="shared" si="64"/>
        <v>15</v>
      </c>
    </row>
    <row r="4128" spans="1:12" x14ac:dyDescent="0.35">
      <c r="A4128" t="s">
        <v>7257</v>
      </c>
      <c r="B4128" t="s">
        <v>7258</v>
      </c>
      <c r="C4128">
        <v>3</v>
      </c>
      <c r="E4128" s="1">
        <v>40945</v>
      </c>
      <c r="F4128" s="2">
        <v>0.35000000000000003</v>
      </c>
      <c r="G4128" s="1">
        <v>40953</v>
      </c>
      <c r="H4128" s="2">
        <v>0.51666666666666672</v>
      </c>
      <c r="K4128" s="1">
        <v>41691</v>
      </c>
      <c r="L4128">
        <f t="shared" si="64"/>
        <v>12</v>
      </c>
    </row>
    <row r="4129" spans="1:12" x14ac:dyDescent="0.35">
      <c r="A4129" t="s">
        <v>7259</v>
      </c>
      <c r="B4129" t="s">
        <v>7260</v>
      </c>
      <c r="C4129">
        <v>3</v>
      </c>
      <c r="E4129" s="1">
        <v>40945</v>
      </c>
      <c r="F4129" s="2">
        <v>0.35000000000000003</v>
      </c>
      <c r="G4129" s="1">
        <v>40946</v>
      </c>
      <c r="H4129" s="2">
        <v>0.41944444444444445</v>
      </c>
      <c r="K4129" s="1">
        <v>41692</v>
      </c>
      <c r="L4129">
        <f t="shared" si="64"/>
        <v>15</v>
      </c>
    </row>
    <row r="4130" spans="1:12" x14ac:dyDescent="0.35">
      <c r="A4130" t="s">
        <v>7259</v>
      </c>
      <c r="B4130" t="s">
        <v>7261</v>
      </c>
      <c r="C4130">
        <v>3</v>
      </c>
      <c r="E4130" s="1">
        <v>40945</v>
      </c>
      <c r="F4130" s="2">
        <v>0.35000000000000003</v>
      </c>
      <c r="G4130" s="1">
        <v>40952</v>
      </c>
      <c r="H4130" s="2">
        <v>0.42291666666666666</v>
      </c>
      <c r="K4130" s="1">
        <v>41693</v>
      </c>
      <c r="L4130">
        <f t="shared" si="64"/>
        <v>15</v>
      </c>
    </row>
    <row r="4131" spans="1:12" x14ac:dyDescent="0.35">
      <c r="A4131" t="s">
        <v>7262</v>
      </c>
      <c r="B4131" t="s">
        <v>7263</v>
      </c>
      <c r="C4131">
        <v>3</v>
      </c>
      <c r="E4131" s="1">
        <v>40945</v>
      </c>
      <c r="F4131" s="2">
        <v>0.35000000000000003</v>
      </c>
      <c r="G4131" s="1">
        <v>40952</v>
      </c>
      <c r="H4131" s="2">
        <v>0.56319444444444444</v>
      </c>
      <c r="K4131" s="1">
        <v>41694</v>
      </c>
      <c r="L4131">
        <f t="shared" si="64"/>
        <v>17</v>
      </c>
    </row>
    <row r="4132" spans="1:12" x14ac:dyDescent="0.35">
      <c r="A4132" t="s">
        <v>7262</v>
      </c>
      <c r="B4132" t="s">
        <v>7264</v>
      </c>
      <c r="C4132">
        <v>3</v>
      </c>
      <c r="E4132" s="1">
        <v>40945</v>
      </c>
      <c r="F4132" s="2">
        <v>0.35069444444444442</v>
      </c>
      <c r="G4132" s="1">
        <v>40976</v>
      </c>
      <c r="H4132" s="2">
        <v>0.44444444444444442</v>
      </c>
      <c r="K4132" s="1">
        <v>41695</v>
      </c>
      <c r="L4132">
        <f t="shared" si="64"/>
        <v>17</v>
      </c>
    </row>
    <row r="4133" spans="1:12" x14ac:dyDescent="0.35">
      <c r="A4133" t="s">
        <v>7262</v>
      </c>
      <c r="B4133" t="s">
        <v>7265</v>
      </c>
      <c r="C4133">
        <v>3</v>
      </c>
      <c r="E4133" s="1">
        <v>40945</v>
      </c>
      <c r="F4133" s="2">
        <v>0.35069444444444442</v>
      </c>
      <c r="G4133" s="1">
        <v>40977</v>
      </c>
      <c r="H4133" s="2">
        <v>0.67361111111111116</v>
      </c>
      <c r="K4133" s="1">
        <v>41696</v>
      </c>
      <c r="L4133">
        <f t="shared" si="64"/>
        <v>17</v>
      </c>
    </row>
    <row r="4134" spans="1:12" x14ac:dyDescent="0.35">
      <c r="A4134" t="s">
        <v>7262</v>
      </c>
      <c r="B4134" t="s">
        <v>7266</v>
      </c>
      <c r="C4134">
        <v>3</v>
      </c>
      <c r="E4134" s="1">
        <v>40945</v>
      </c>
      <c r="F4134" s="2">
        <v>0.35069444444444442</v>
      </c>
      <c r="G4134" s="1">
        <v>40956</v>
      </c>
      <c r="H4134" s="2">
        <v>0.66666666666666663</v>
      </c>
      <c r="K4134" s="1">
        <v>41697</v>
      </c>
      <c r="L4134">
        <f t="shared" si="64"/>
        <v>19</v>
      </c>
    </row>
    <row r="4135" spans="1:12" x14ac:dyDescent="0.35">
      <c r="A4135" t="s">
        <v>7267</v>
      </c>
      <c r="B4135" t="s">
        <v>7268</v>
      </c>
      <c r="C4135">
        <v>3</v>
      </c>
      <c r="E4135" s="1">
        <v>40945</v>
      </c>
      <c r="F4135" s="2">
        <v>0.35138888888888892</v>
      </c>
      <c r="G4135" s="1">
        <v>40956</v>
      </c>
      <c r="H4135" s="2">
        <v>0.45763888888888887</v>
      </c>
      <c r="K4135" s="1">
        <v>41698</v>
      </c>
      <c r="L4135">
        <f t="shared" si="64"/>
        <v>18</v>
      </c>
    </row>
    <row r="4136" spans="1:12" x14ac:dyDescent="0.35">
      <c r="A4136" t="s">
        <v>7267</v>
      </c>
      <c r="B4136" t="s">
        <v>7269</v>
      </c>
      <c r="C4136">
        <v>3</v>
      </c>
      <c r="E4136" s="1">
        <v>40945</v>
      </c>
      <c r="F4136" s="2">
        <v>0.35138888888888892</v>
      </c>
      <c r="G4136" s="1">
        <v>40953</v>
      </c>
      <c r="H4136" s="2">
        <v>0.5708333333333333</v>
      </c>
      <c r="K4136" s="1">
        <v>41699</v>
      </c>
      <c r="L4136">
        <f t="shared" si="64"/>
        <v>18</v>
      </c>
    </row>
    <row r="4137" spans="1:12" x14ac:dyDescent="0.35">
      <c r="A4137" t="s">
        <v>7267</v>
      </c>
      <c r="B4137" t="s">
        <v>7270</v>
      </c>
      <c r="C4137">
        <v>3</v>
      </c>
      <c r="E4137" s="1">
        <v>40945</v>
      </c>
      <c r="F4137" s="2">
        <v>0.35138888888888892</v>
      </c>
      <c r="G4137" s="1">
        <v>40947</v>
      </c>
      <c r="H4137" s="2">
        <v>0.43194444444444446</v>
      </c>
      <c r="K4137" s="1">
        <v>41700</v>
      </c>
      <c r="L4137">
        <f t="shared" si="64"/>
        <v>17</v>
      </c>
    </row>
    <row r="4138" spans="1:12" x14ac:dyDescent="0.35">
      <c r="A4138" t="s">
        <v>7271</v>
      </c>
      <c r="B4138" t="s">
        <v>7272</v>
      </c>
      <c r="C4138">
        <v>3</v>
      </c>
      <c r="E4138" s="1">
        <v>40945</v>
      </c>
      <c r="F4138" s="2">
        <v>0.3520833333333333</v>
      </c>
      <c r="G4138" s="1">
        <v>40945</v>
      </c>
      <c r="H4138" s="2">
        <v>0.41666666666666669</v>
      </c>
      <c r="K4138" s="1">
        <v>41701</v>
      </c>
      <c r="L4138">
        <f t="shared" si="64"/>
        <v>18</v>
      </c>
    </row>
    <row r="4139" spans="1:12" x14ac:dyDescent="0.35">
      <c r="A4139" t="s">
        <v>7271</v>
      </c>
      <c r="B4139" t="s">
        <v>7273</v>
      </c>
      <c r="C4139">
        <v>3</v>
      </c>
      <c r="E4139" s="1">
        <v>40945</v>
      </c>
      <c r="F4139" s="2">
        <v>0.3520833333333333</v>
      </c>
      <c r="G4139" s="1">
        <v>40950</v>
      </c>
      <c r="H4139" s="2">
        <v>0.43888888888888888</v>
      </c>
      <c r="K4139" s="1">
        <v>41702</v>
      </c>
      <c r="L4139">
        <f t="shared" si="64"/>
        <v>16</v>
      </c>
    </row>
    <row r="4140" spans="1:12" x14ac:dyDescent="0.35">
      <c r="A4140" t="s">
        <v>7271</v>
      </c>
      <c r="B4140" t="s">
        <v>7274</v>
      </c>
      <c r="C4140">
        <v>3</v>
      </c>
      <c r="E4140" s="1">
        <v>40945</v>
      </c>
      <c r="F4140" s="2">
        <v>0.3833333333333333</v>
      </c>
      <c r="G4140" s="1">
        <v>40946</v>
      </c>
      <c r="H4140" s="2">
        <v>0.69791666666666663</v>
      </c>
      <c r="K4140" s="1">
        <v>41703</v>
      </c>
      <c r="L4140">
        <f t="shared" si="64"/>
        <v>16</v>
      </c>
    </row>
    <row r="4141" spans="1:12" x14ac:dyDescent="0.35">
      <c r="A4141" t="s">
        <v>7275</v>
      </c>
      <c r="B4141" t="s">
        <v>7276</v>
      </c>
      <c r="C4141">
        <v>3</v>
      </c>
      <c r="E4141" s="1">
        <v>40945</v>
      </c>
      <c r="F4141" s="2">
        <v>0.57986111111111105</v>
      </c>
      <c r="G4141" s="1">
        <v>40947</v>
      </c>
      <c r="H4141" s="2">
        <v>0.58124999999999993</v>
      </c>
      <c r="K4141" s="1">
        <v>41704</v>
      </c>
      <c r="L4141">
        <f t="shared" si="64"/>
        <v>18</v>
      </c>
    </row>
    <row r="4142" spans="1:12" x14ac:dyDescent="0.35">
      <c r="A4142" t="s">
        <v>7277</v>
      </c>
      <c r="B4142" t="s">
        <v>7268</v>
      </c>
      <c r="C4142">
        <v>3</v>
      </c>
      <c r="E4142" s="1">
        <v>40946</v>
      </c>
      <c r="F4142" s="2">
        <v>0.28611111111111115</v>
      </c>
      <c r="G4142" s="1">
        <v>40953</v>
      </c>
      <c r="H4142" s="2">
        <v>0.29305555555555557</v>
      </c>
      <c r="K4142" s="1">
        <v>41705</v>
      </c>
      <c r="L4142">
        <f t="shared" si="64"/>
        <v>18</v>
      </c>
    </row>
    <row r="4143" spans="1:12" x14ac:dyDescent="0.35">
      <c r="A4143" t="s">
        <v>7277</v>
      </c>
      <c r="B4143" t="s">
        <v>7278</v>
      </c>
      <c r="C4143">
        <v>3</v>
      </c>
      <c r="E4143" s="1">
        <v>40946</v>
      </c>
      <c r="F4143" s="2">
        <v>0.28611111111111115</v>
      </c>
      <c r="G4143" s="1">
        <v>40953</v>
      </c>
      <c r="H4143" s="2">
        <v>0.29305555555555557</v>
      </c>
      <c r="K4143" s="1">
        <v>41706</v>
      </c>
      <c r="L4143">
        <f t="shared" si="64"/>
        <v>16</v>
      </c>
    </row>
    <row r="4144" spans="1:12" x14ac:dyDescent="0.35">
      <c r="A4144" t="s">
        <v>7279</v>
      </c>
      <c r="B4144" t="s">
        <v>7280</v>
      </c>
      <c r="C4144">
        <v>3</v>
      </c>
      <c r="E4144" s="1">
        <v>40947</v>
      </c>
      <c r="F4144" s="2">
        <v>0.44027777777777777</v>
      </c>
      <c r="G4144" s="1">
        <v>40956</v>
      </c>
      <c r="H4144" s="2">
        <v>0.44375000000000003</v>
      </c>
      <c r="K4144" s="1">
        <v>41707</v>
      </c>
      <c r="L4144">
        <f t="shared" si="64"/>
        <v>17</v>
      </c>
    </row>
    <row r="4145" spans="1:12" x14ac:dyDescent="0.35">
      <c r="A4145" t="s">
        <v>7281</v>
      </c>
      <c r="B4145" t="s">
        <v>7282</v>
      </c>
      <c r="C4145">
        <v>3</v>
      </c>
      <c r="E4145" s="1">
        <v>40947</v>
      </c>
      <c r="F4145" s="2">
        <v>0.50486111111111109</v>
      </c>
      <c r="G4145" s="1">
        <v>40959</v>
      </c>
      <c r="H4145" s="2">
        <v>0.52569444444444446</v>
      </c>
      <c r="K4145" s="1">
        <v>41708</v>
      </c>
      <c r="L4145">
        <f t="shared" si="64"/>
        <v>18</v>
      </c>
    </row>
    <row r="4146" spans="1:12" x14ac:dyDescent="0.35">
      <c r="A4146" t="s">
        <v>7283</v>
      </c>
      <c r="B4146" t="s">
        <v>7284</v>
      </c>
      <c r="C4146">
        <v>3</v>
      </c>
      <c r="E4146" s="1">
        <v>40947</v>
      </c>
      <c r="F4146" s="2">
        <v>0.6166666666666667</v>
      </c>
      <c r="G4146" s="1">
        <v>40953</v>
      </c>
      <c r="H4146" s="2">
        <v>0.45624999999999999</v>
      </c>
      <c r="K4146" s="1">
        <v>41709</v>
      </c>
      <c r="L4146">
        <f t="shared" si="64"/>
        <v>17</v>
      </c>
    </row>
    <row r="4147" spans="1:12" x14ac:dyDescent="0.35">
      <c r="A4147" t="s">
        <v>7285</v>
      </c>
      <c r="B4147" t="s">
        <v>7286</v>
      </c>
      <c r="C4147">
        <v>3</v>
      </c>
      <c r="E4147" s="1">
        <v>40948</v>
      </c>
      <c r="F4147" s="2">
        <v>0.45833333333333331</v>
      </c>
      <c r="G4147" s="1">
        <v>40952</v>
      </c>
      <c r="H4147" s="2">
        <v>0.45069444444444445</v>
      </c>
      <c r="K4147" s="1">
        <v>41710</v>
      </c>
      <c r="L4147">
        <f t="shared" si="64"/>
        <v>18</v>
      </c>
    </row>
    <row r="4148" spans="1:12" x14ac:dyDescent="0.35">
      <c r="A4148" t="s">
        <v>7287</v>
      </c>
      <c r="B4148" t="s">
        <v>7288</v>
      </c>
      <c r="C4148">
        <v>3</v>
      </c>
      <c r="E4148" s="1">
        <v>40948</v>
      </c>
      <c r="F4148" s="2">
        <v>0.47361111111111115</v>
      </c>
      <c r="G4148" s="1">
        <v>40982</v>
      </c>
      <c r="H4148" s="2">
        <v>0.4916666666666667</v>
      </c>
      <c r="K4148" s="1">
        <v>41711</v>
      </c>
      <c r="L4148">
        <f t="shared" si="64"/>
        <v>14</v>
      </c>
    </row>
    <row r="4149" spans="1:12" x14ac:dyDescent="0.35">
      <c r="A4149" t="s">
        <v>7289</v>
      </c>
      <c r="B4149" t="s">
        <v>7290</v>
      </c>
      <c r="C4149">
        <v>3</v>
      </c>
      <c r="E4149" s="1">
        <v>40949</v>
      </c>
      <c r="F4149" s="2">
        <v>0.37291666666666662</v>
      </c>
      <c r="G4149" s="1">
        <v>40952</v>
      </c>
      <c r="H4149" s="2">
        <v>0.65138888888888891</v>
      </c>
      <c r="K4149" s="1">
        <v>41712</v>
      </c>
      <c r="L4149">
        <f t="shared" si="64"/>
        <v>15</v>
      </c>
    </row>
    <row r="4150" spans="1:12" x14ac:dyDescent="0.35">
      <c r="A4150" t="s">
        <v>7289</v>
      </c>
      <c r="B4150" t="s">
        <v>7291</v>
      </c>
      <c r="C4150">
        <v>3</v>
      </c>
      <c r="E4150" s="1">
        <v>40949</v>
      </c>
      <c r="F4150" s="2">
        <v>0.34513888888888888</v>
      </c>
      <c r="G4150" s="1">
        <v>40949</v>
      </c>
      <c r="H4150" s="2">
        <v>0.77986111111111101</v>
      </c>
      <c r="K4150" s="1">
        <v>41713</v>
      </c>
      <c r="L4150">
        <f t="shared" si="64"/>
        <v>15</v>
      </c>
    </row>
    <row r="4151" spans="1:12" x14ac:dyDescent="0.35">
      <c r="A4151" t="s">
        <v>7292</v>
      </c>
      <c r="B4151" t="s">
        <v>7293</v>
      </c>
      <c r="C4151">
        <v>3</v>
      </c>
      <c r="E4151" s="1">
        <v>40952</v>
      </c>
      <c r="F4151" s="2">
        <v>0.59583333333333333</v>
      </c>
      <c r="G4151" s="1">
        <v>40998</v>
      </c>
      <c r="H4151" s="2">
        <v>0.60972222222222217</v>
      </c>
      <c r="K4151" s="1">
        <v>41714</v>
      </c>
      <c r="L4151">
        <f t="shared" si="64"/>
        <v>15</v>
      </c>
    </row>
    <row r="4152" spans="1:12" x14ac:dyDescent="0.35">
      <c r="A4152" t="s">
        <v>7294</v>
      </c>
      <c r="B4152" t="s">
        <v>7295</v>
      </c>
      <c r="C4152">
        <v>3</v>
      </c>
      <c r="E4152" s="1">
        <v>40952</v>
      </c>
      <c r="F4152" s="2">
        <v>0.46527777777777773</v>
      </c>
      <c r="G4152" s="1">
        <v>40960</v>
      </c>
      <c r="H4152" s="2">
        <v>0.4597222222222222</v>
      </c>
      <c r="K4152" s="1">
        <v>41715</v>
      </c>
      <c r="L4152">
        <f t="shared" si="64"/>
        <v>17</v>
      </c>
    </row>
    <row r="4153" spans="1:12" x14ac:dyDescent="0.35">
      <c r="A4153" t="s">
        <v>7296</v>
      </c>
      <c r="B4153" t="s">
        <v>7297</v>
      </c>
      <c r="C4153">
        <v>3</v>
      </c>
      <c r="E4153" s="1">
        <v>40953</v>
      </c>
      <c r="F4153" s="2">
        <v>0.50069444444444444</v>
      </c>
      <c r="G4153" s="1">
        <v>40954</v>
      </c>
      <c r="H4153" s="2">
        <v>0.48333333333333334</v>
      </c>
      <c r="K4153" s="1">
        <v>41716</v>
      </c>
      <c r="L4153">
        <f t="shared" si="64"/>
        <v>21</v>
      </c>
    </row>
    <row r="4154" spans="1:12" x14ac:dyDescent="0.35">
      <c r="A4154" t="s">
        <v>7298</v>
      </c>
      <c r="B4154" t="s">
        <v>7299</v>
      </c>
      <c r="C4154">
        <v>3</v>
      </c>
      <c r="E4154" s="1">
        <v>40953</v>
      </c>
      <c r="F4154" s="2">
        <v>0.52638888888888891</v>
      </c>
      <c r="G4154" s="1">
        <v>40966</v>
      </c>
      <c r="H4154" s="2">
        <v>0.46458333333333335</v>
      </c>
      <c r="K4154" s="1">
        <v>41717</v>
      </c>
      <c r="L4154">
        <f t="shared" si="64"/>
        <v>21</v>
      </c>
    </row>
    <row r="4155" spans="1:12" x14ac:dyDescent="0.35">
      <c r="A4155" t="s">
        <v>7298</v>
      </c>
      <c r="B4155" t="s">
        <v>7300</v>
      </c>
      <c r="C4155">
        <v>3</v>
      </c>
      <c r="E4155" s="1">
        <v>40953</v>
      </c>
      <c r="F4155" s="2">
        <v>0.60555555555555551</v>
      </c>
      <c r="G4155" s="1">
        <v>40959</v>
      </c>
      <c r="H4155" s="2">
        <v>0.46666666666666662</v>
      </c>
      <c r="K4155" s="1">
        <v>41718</v>
      </c>
      <c r="L4155">
        <f t="shared" si="64"/>
        <v>20</v>
      </c>
    </row>
    <row r="4156" spans="1:12" x14ac:dyDescent="0.35">
      <c r="A4156" t="s">
        <v>7301</v>
      </c>
      <c r="B4156" t="s">
        <v>7302</v>
      </c>
      <c r="C4156">
        <v>3</v>
      </c>
      <c r="E4156" s="1">
        <v>40954</v>
      </c>
      <c r="F4156" s="2">
        <v>0.3972222222222222</v>
      </c>
      <c r="G4156" s="1">
        <v>40957</v>
      </c>
      <c r="H4156" s="2">
        <v>0.5</v>
      </c>
      <c r="K4156" s="1">
        <v>41719</v>
      </c>
      <c r="L4156">
        <f t="shared" si="64"/>
        <v>14</v>
      </c>
    </row>
    <row r="4157" spans="1:12" x14ac:dyDescent="0.35">
      <c r="A4157" t="s">
        <v>7303</v>
      </c>
      <c r="B4157" t="s">
        <v>7304</v>
      </c>
      <c r="C4157">
        <v>3</v>
      </c>
      <c r="E4157" s="1">
        <v>40955</v>
      </c>
      <c r="F4157" s="2">
        <v>0.53194444444444444</v>
      </c>
      <c r="G4157" s="1">
        <v>40966</v>
      </c>
      <c r="H4157" s="2">
        <v>0.7729166666666667</v>
      </c>
      <c r="K4157" s="1">
        <v>41720</v>
      </c>
      <c r="L4157">
        <f t="shared" si="64"/>
        <v>12</v>
      </c>
    </row>
    <row r="4158" spans="1:12" x14ac:dyDescent="0.35">
      <c r="A4158" t="s">
        <v>7305</v>
      </c>
      <c r="B4158" t="s">
        <v>7306</v>
      </c>
      <c r="C4158">
        <v>3</v>
      </c>
      <c r="E4158" s="1">
        <v>40955</v>
      </c>
      <c r="F4158" s="2">
        <v>0.29166666666666669</v>
      </c>
      <c r="G4158" s="1">
        <v>40956</v>
      </c>
      <c r="H4158" s="2">
        <v>0.7284722222222223</v>
      </c>
      <c r="K4158" s="1">
        <v>41721</v>
      </c>
      <c r="L4158">
        <f t="shared" si="64"/>
        <v>12</v>
      </c>
    </row>
    <row r="4159" spans="1:12" x14ac:dyDescent="0.35">
      <c r="A4159" t="s">
        <v>7307</v>
      </c>
      <c r="B4159" t="s">
        <v>7308</v>
      </c>
      <c r="C4159">
        <v>3</v>
      </c>
      <c r="E4159" s="1">
        <v>40955</v>
      </c>
      <c r="F4159" s="2">
        <v>0.3611111111111111</v>
      </c>
      <c r="G4159" s="1">
        <v>40956</v>
      </c>
      <c r="H4159" s="2">
        <v>0.79166666666666663</v>
      </c>
      <c r="K4159" s="1">
        <v>41722</v>
      </c>
      <c r="L4159">
        <f t="shared" si="64"/>
        <v>16</v>
      </c>
    </row>
    <row r="4160" spans="1:12" x14ac:dyDescent="0.35">
      <c r="A4160" t="s">
        <v>7309</v>
      </c>
      <c r="B4160" t="s">
        <v>7310</v>
      </c>
      <c r="C4160">
        <v>3</v>
      </c>
      <c r="E4160" s="1">
        <v>40956</v>
      </c>
      <c r="F4160" s="2">
        <v>0.29166666666666669</v>
      </c>
      <c r="G4160" s="1">
        <v>40966</v>
      </c>
      <c r="H4160" s="2">
        <v>0.52083333333333337</v>
      </c>
      <c r="K4160" s="1">
        <v>41723</v>
      </c>
      <c r="L4160">
        <f t="shared" si="64"/>
        <v>13</v>
      </c>
    </row>
    <row r="4161" spans="1:12" x14ac:dyDescent="0.35">
      <c r="A4161" t="s">
        <v>7311</v>
      </c>
      <c r="B4161" t="s">
        <v>7312</v>
      </c>
      <c r="C4161">
        <v>3</v>
      </c>
      <c r="E4161" s="1">
        <v>40956</v>
      </c>
      <c r="F4161" s="2">
        <v>0.33333333333333331</v>
      </c>
      <c r="G4161" s="1">
        <v>40969</v>
      </c>
      <c r="H4161" s="2">
        <v>0.42152777777777778</v>
      </c>
      <c r="K4161" s="1">
        <v>41724</v>
      </c>
      <c r="L4161">
        <f t="shared" si="64"/>
        <v>14</v>
      </c>
    </row>
    <row r="4162" spans="1:12" x14ac:dyDescent="0.35">
      <c r="A4162" t="s">
        <v>7313</v>
      </c>
      <c r="B4162" t="s">
        <v>7314</v>
      </c>
      <c r="C4162">
        <v>3</v>
      </c>
      <c r="E4162" s="1">
        <v>40957</v>
      </c>
      <c r="F4162" s="2">
        <v>0.52083333333333337</v>
      </c>
      <c r="G4162" s="1">
        <v>40967</v>
      </c>
      <c r="H4162" s="2">
        <v>0.57777777777777783</v>
      </c>
      <c r="K4162" s="1">
        <v>41725</v>
      </c>
      <c r="L4162">
        <f t="shared" si="64"/>
        <v>17</v>
      </c>
    </row>
    <row r="4163" spans="1:12" x14ac:dyDescent="0.35">
      <c r="A4163" t="s">
        <v>7315</v>
      </c>
      <c r="B4163" t="s">
        <v>7316</v>
      </c>
      <c r="C4163">
        <v>3</v>
      </c>
      <c r="E4163" s="1">
        <v>40957</v>
      </c>
      <c r="F4163" s="2">
        <v>0.55138888888888882</v>
      </c>
      <c r="G4163" s="1">
        <v>40962</v>
      </c>
      <c r="H4163" s="2">
        <v>0.41666666666666669</v>
      </c>
      <c r="K4163" s="1">
        <v>41726</v>
      </c>
      <c r="L4163">
        <f t="shared" ref="L4163:L4226" si="65">SUMPRODUCT((K4163&gt;=E:E)*(K4163&lt;G:G))</f>
        <v>13</v>
      </c>
    </row>
    <row r="4164" spans="1:12" x14ac:dyDescent="0.35">
      <c r="A4164" t="s">
        <v>7317</v>
      </c>
      <c r="B4164" t="s">
        <v>7318</v>
      </c>
      <c r="C4164">
        <v>3</v>
      </c>
      <c r="E4164" s="1">
        <v>40960</v>
      </c>
      <c r="F4164" s="2">
        <v>0.52986111111111112</v>
      </c>
      <c r="G4164" s="1">
        <v>40963</v>
      </c>
      <c r="H4164" s="2">
        <v>0.71458333333333324</v>
      </c>
      <c r="K4164" s="1">
        <v>41727</v>
      </c>
      <c r="L4164">
        <f t="shared" si="65"/>
        <v>14</v>
      </c>
    </row>
    <row r="4165" spans="1:12" x14ac:dyDescent="0.35">
      <c r="A4165" t="s">
        <v>7319</v>
      </c>
      <c r="B4165" t="s">
        <v>7320</v>
      </c>
      <c r="C4165">
        <v>3</v>
      </c>
      <c r="E4165" s="1">
        <v>40960</v>
      </c>
      <c r="F4165" s="2">
        <v>0.57777777777777783</v>
      </c>
      <c r="G4165" s="1">
        <v>40982</v>
      </c>
      <c r="H4165" s="2">
        <v>0.44722222222222219</v>
      </c>
      <c r="K4165" s="1">
        <v>41728</v>
      </c>
      <c r="L4165">
        <f t="shared" si="65"/>
        <v>14</v>
      </c>
    </row>
    <row r="4166" spans="1:12" x14ac:dyDescent="0.35">
      <c r="A4166" t="s">
        <v>7321</v>
      </c>
      <c r="B4166" t="s">
        <v>7322</v>
      </c>
      <c r="C4166">
        <v>3</v>
      </c>
      <c r="E4166" s="1">
        <v>40960</v>
      </c>
      <c r="F4166" s="2">
        <v>0.57847222222222217</v>
      </c>
      <c r="G4166" s="1">
        <v>40964</v>
      </c>
      <c r="H4166" s="2">
        <v>0.48541666666666666</v>
      </c>
      <c r="K4166" s="1">
        <v>41729</v>
      </c>
      <c r="L4166">
        <f t="shared" si="65"/>
        <v>16</v>
      </c>
    </row>
    <row r="4167" spans="1:12" x14ac:dyDescent="0.35">
      <c r="A4167" t="s">
        <v>7323</v>
      </c>
      <c r="B4167" t="s">
        <v>7324</v>
      </c>
      <c r="C4167">
        <v>3</v>
      </c>
      <c r="E4167" s="1">
        <v>40960</v>
      </c>
      <c r="F4167" s="2">
        <v>0.52986111111111112</v>
      </c>
      <c r="G4167" s="1">
        <v>40963</v>
      </c>
      <c r="H4167" s="2">
        <v>0.71458333333333324</v>
      </c>
      <c r="K4167" s="1">
        <v>41730</v>
      </c>
      <c r="L4167">
        <f t="shared" si="65"/>
        <v>17</v>
      </c>
    </row>
    <row r="4168" spans="1:12" x14ac:dyDescent="0.35">
      <c r="A4168" t="s">
        <v>7325</v>
      </c>
      <c r="B4168" t="s">
        <v>7326</v>
      </c>
      <c r="C4168">
        <v>3</v>
      </c>
      <c r="E4168" s="1">
        <v>40960</v>
      </c>
      <c r="F4168" s="2">
        <v>0.52986111111111112</v>
      </c>
      <c r="G4168" s="1">
        <v>40963</v>
      </c>
      <c r="H4168" s="2">
        <v>0.71458333333333324</v>
      </c>
      <c r="K4168" s="1">
        <v>41731</v>
      </c>
      <c r="L4168">
        <f t="shared" si="65"/>
        <v>14</v>
      </c>
    </row>
    <row r="4169" spans="1:12" x14ac:dyDescent="0.35">
      <c r="A4169" t="s">
        <v>7327</v>
      </c>
      <c r="B4169" t="s">
        <v>7328</v>
      </c>
      <c r="C4169">
        <v>3</v>
      </c>
      <c r="E4169" s="1">
        <v>40961</v>
      </c>
      <c r="F4169" s="2">
        <v>0.29166666666666669</v>
      </c>
      <c r="G4169" s="1">
        <v>40962</v>
      </c>
      <c r="H4169" s="2">
        <v>0.57708333333333328</v>
      </c>
      <c r="K4169" s="1">
        <v>41732</v>
      </c>
      <c r="L4169">
        <f t="shared" si="65"/>
        <v>16</v>
      </c>
    </row>
    <row r="4170" spans="1:12" x14ac:dyDescent="0.35">
      <c r="A4170" t="s">
        <v>7329</v>
      </c>
      <c r="B4170" t="s">
        <v>7330</v>
      </c>
      <c r="C4170">
        <v>3</v>
      </c>
      <c r="E4170" s="1">
        <v>40961</v>
      </c>
      <c r="F4170" s="2">
        <v>0.65833333333333333</v>
      </c>
      <c r="G4170" s="1">
        <v>40968</v>
      </c>
      <c r="H4170" s="2">
        <v>0.42777777777777781</v>
      </c>
      <c r="K4170" s="1">
        <v>41733</v>
      </c>
      <c r="L4170">
        <f t="shared" si="65"/>
        <v>18</v>
      </c>
    </row>
    <row r="4171" spans="1:12" x14ac:dyDescent="0.35">
      <c r="A4171" t="s">
        <v>7331</v>
      </c>
      <c r="B4171" t="s">
        <v>7332</v>
      </c>
      <c r="C4171">
        <v>3</v>
      </c>
      <c r="E4171" s="1">
        <v>40962</v>
      </c>
      <c r="F4171" s="2">
        <v>0.33124999999999999</v>
      </c>
      <c r="G4171" s="1">
        <v>40963</v>
      </c>
      <c r="H4171" s="2">
        <v>0.46111111111111108</v>
      </c>
      <c r="K4171" s="1">
        <v>41734</v>
      </c>
      <c r="L4171">
        <f t="shared" si="65"/>
        <v>19</v>
      </c>
    </row>
    <row r="4172" spans="1:12" x14ac:dyDescent="0.35">
      <c r="A4172" t="s">
        <v>7333</v>
      </c>
      <c r="B4172" t="s">
        <v>7334</v>
      </c>
      <c r="C4172">
        <v>3</v>
      </c>
      <c r="E4172" s="1">
        <v>40962</v>
      </c>
      <c r="F4172" s="2">
        <v>0.3125</v>
      </c>
      <c r="G4172" s="1">
        <v>40967</v>
      </c>
      <c r="H4172" s="2">
        <v>0.41666666666666669</v>
      </c>
      <c r="K4172" s="1">
        <v>41735</v>
      </c>
      <c r="L4172">
        <f t="shared" si="65"/>
        <v>19</v>
      </c>
    </row>
    <row r="4173" spans="1:12" x14ac:dyDescent="0.35">
      <c r="A4173" t="s">
        <v>7335</v>
      </c>
      <c r="B4173" t="s">
        <v>7336</v>
      </c>
      <c r="C4173">
        <v>3</v>
      </c>
      <c r="E4173" s="1">
        <v>40963</v>
      </c>
      <c r="F4173" s="2">
        <v>0.83958333333333324</v>
      </c>
      <c r="G4173" s="1">
        <v>40968</v>
      </c>
      <c r="H4173" s="2">
        <v>0.41666666666666669</v>
      </c>
      <c r="K4173" s="1">
        <v>41736</v>
      </c>
      <c r="L4173">
        <f t="shared" si="65"/>
        <v>14</v>
      </c>
    </row>
    <row r="4174" spans="1:12" x14ac:dyDescent="0.35">
      <c r="A4174" t="s">
        <v>7337</v>
      </c>
      <c r="B4174" t="s">
        <v>7338</v>
      </c>
      <c r="C4174">
        <v>3</v>
      </c>
      <c r="E4174" s="1">
        <v>40967</v>
      </c>
      <c r="F4174" s="2">
        <v>0.28402777777777777</v>
      </c>
      <c r="G4174" s="1">
        <v>40970</v>
      </c>
      <c r="H4174" s="2">
        <v>0.80763888888888891</v>
      </c>
      <c r="K4174" s="1">
        <v>41737</v>
      </c>
      <c r="L4174">
        <f t="shared" si="65"/>
        <v>14</v>
      </c>
    </row>
    <row r="4175" spans="1:12" x14ac:dyDescent="0.35">
      <c r="A4175" t="s">
        <v>7339</v>
      </c>
      <c r="B4175" t="s">
        <v>7340</v>
      </c>
      <c r="C4175">
        <v>3</v>
      </c>
      <c r="E4175" s="1">
        <v>40967</v>
      </c>
      <c r="F4175" s="2">
        <v>0.47916666666666669</v>
      </c>
      <c r="G4175" s="1">
        <v>40974</v>
      </c>
      <c r="H4175" s="2">
        <v>0.52638888888888891</v>
      </c>
      <c r="K4175" s="1">
        <v>41738</v>
      </c>
      <c r="L4175">
        <f t="shared" si="65"/>
        <v>18</v>
      </c>
    </row>
    <row r="4176" spans="1:12" x14ac:dyDescent="0.35">
      <c r="A4176" t="s">
        <v>7341</v>
      </c>
      <c r="B4176" t="s">
        <v>7342</v>
      </c>
      <c r="C4176">
        <v>3</v>
      </c>
      <c r="E4176" s="1">
        <v>40967</v>
      </c>
      <c r="F4176" s="2">
        <v>0.52638888888888891</v>
      </c>
      <c r="G4176" s="1">
        <v>40968</v>
      </c>
      <c r="H4176" s="2">
        <v>0.79027777777777775</v>
      </c>
      <c r="K4176" s="1">
        <v>41739</v>
      </c>
      <c r="L4176">
        <f t="shared" si="65"/>
        <v>16</v>
      </c>
    </row>
    <row r="4177" spans="1:12" x14ac:dyDescent="0.35">
      <c r="A4177" t="s">
        <v>7343</v>
      </c>
      <c r="B4177" t="s">
        <v>7344</v>
      </c>
      <c r="C4177">
        <v>3</v>
      </c>
      <c r="E4177" s="1">
        <v>40967</v>
      </c>
      <c r="F4177" s="2">
        <v>0.57361111111111118</v>
      </c>
      <c r="G4177" s="1">
        <v>40981</v>
      </c>
      <c r="H4177" s="2">
        <v>0.4381944444444445</v>
      </c>
      <c r="K4177" s="1">
        <v>41740</v>
      </c>
      <c r="L4177">
        <f t="shared" si="65"/>
        <v>16</v>
      </c>
    </row>
    <row r="4178" spans="1:12" x14ac:dyDescent="0.35">
      <c r="A4178" t="s">
        <v>7298</v>
      </c>
      <c r="B4178" t="s">
        <v>7345</v>
      </c>
      <c r="C4178">
        <v>3</v>
      </c>
      <c r="E4178" s="1">
        <v>40967</v>
      </c>
      <c r="F4178" s="2">
        <v>0.68958333333333333</v>
      </c>
      <c r="G4178" s="1">
        <v>40968</v>
      </c>
      <c r="H4178" s="2">
        <v>0.65833333333333333</v>
      </c>
      <c r="K4178" s="1">
        <v>41741</v>
      </c>
      <c r="L4178">
        <f t="shared" si="65"/>
        <v>18</v>
      </c>
    </row>
    <row r="4179" spans="1:12" x14ac:dyDescent="0.35">
      <c r="A4179" t="s">
        <v>7346</v>
      </c>
      <c r="B4179" t="s">
        <v>7347</v>
      </c>
      <c r="C4179">
        <v>3</v>
      </c>
      <c r="E4179" s="1">
        <v>40968</v>
      </c>
      <c r="F4179" s="2">
        <v>0.29166666666666669</v>
      </c>
      <c r="G4179" s="1">
        <v>40971</v>
      </c>
      <c r="H4179" s="2">
        <v>0.54166666666666663</v>
      </c>
      <c r="K4179" s="1">
        <v>41742</v>
      </c>
      <c r="L4179">
        <f t="shared" si="65"/>
        <v>17</v>
      </c>
    </row>
    <row r="4180" spans="1:12" x14ac:dyDescent="0.35">
      <c r="A4180" t="s">
        <v>7348</v>
      </c>
      <c r="B4180" t="s">
        <v>7349</v>
      </c>
      <c r="C4180">
        <v>3</v>
      </c>
      <c r="E4180" s="1">
        <v>40968</v>
      </c>
      <c r="F4180" s="2">
        <v>0.83611111111111114</v>
      </c>
      <c r="G4180" s="1">
        <v>40975</v>
      </c>
      <c r="H4180" s="2">
        <v>0.4375</v>
      </c>
      <c r="K4180" s="1">
        <v>41743</v>
      </c>
      <c r="L4180">
        <f t="shared" si="65"/>
        <v>19</v>
      </c>
    </row>
    <row r="4181" spans="1:12" x14ac:dyDescent="0.35">
      <c r="A4181" t="s">
        <v>7350</v>
      </c>
      <c r="B4181" t="s">
        <v>7351</v>
      </c>
      <c r="C4181">
        <v>3</v>
      </c>
      <c r="E4181" s="1">
        <v>40968</v>
      </c>
      <c r="F4181" s="2">
        <v>0.83611111111111114</v>
      </c>
      <c r="G4181" s="1">
        <v>40975</v>
      </c>
      <c r="H4181" s="2">
        <v>0.4375</v>
      </c>
      <c r="K4181" s="1">
        <v>41744</v>
      </c>
      <c r="L4181">
        <f t="shared" si="65"/>
        <v>19</v>
      </c>
    </row>
    <row r="4182" spans="1:12" x14ac:dyDescent="0.35">
      <c r="A4182" t="s">
        <v>7352</v>
      </c>
      <c r="B4182" t="s">
        <v>7353</v>
      </c>
      <c r="C4182">
        <v>3</v>
      </c>
      <c r="E4182" s="1">
        <v>40968</v>
      </c>
      <c r="F4182" s="2">
        <v>0.83611111111111114</v>
      </c>
      <c r="G4182" s="1">
        <v>40975</v>
      </c>
      <c r="H4182" s="2">
        <v>0.4375</v>
      </c>
      <c r="K4182" s="1">
        <v>41745</v>
      </c>
      <c r="L4182">
        <f t="shared" si="65"/>
        <v>17</v>
      </c>
    </row>
    <row r="4183" spans="1:12" x14ac:dyDescent="0.35">
      <c r="A4183" t="s">
        <v>7354</v>
      </c>
      <c r="B4183" t="s">
        <v>7355</v>
      </c>
      <c r="C4183">
        <v>3</v>
      </c>
      <c r="E4183" s="1">
        <v>40969</v>
      </c>
      <c r="F4183" s="2">
        <v>0.29166666666666669</v>
      </c>
      <c r="G4183" s="1">
        <v>40976</v>
      </c>
      <c r="H4183" s="2">
        <v>0.44444444444444442</v>
      </c>
      <c r="K4183" s="1">
        <v>41746</v>
      </c>
      <c r="L4183">
        <f t="shared" si="65"/>
        <v>13</v>
      </c>
    </row>
    <row r="4184" spans="1:12" x14ac:dyDescent="0.35">
      <c r="A4184" t="s">
        <v>7356</v>
      </c>
      <c r="B4184" t="s">
        <v>7357</v>
      </c>
      <c r="C4184">
        <v>3</v>
      </c>
      <c r="E4184" s="1">
        <v>40969</v>
      </c>
      <c r="F4184" s="2">
        <v>0.29166666666666669</v>
      </c>
      <c r="G4184" s="1">
        <v>41021</v>
      </c>
      <c r="H4184" s="2">
        <v>0.64583333333333337</v>
      </c>
      <c r="K4184" s="1">
        <v>41747</v>
      </c>
      <c r="L4184">
        <f t="shared" si="65"/>
        <v>13</v>
      </c>
    </row>
    <row r="4185" spans="1:12" x14ac:dyDescent="0.35">
      <c r="A4185" t="s">
        <v>7358</v>
      </c>
      <c r="B4185" t="s">
        <v>7359</v>
      </c>
      <c r="C4185">
        <v>3</v>
      </c>
      <c r="E4185" s="1">
        <v>40969</v>
      </c>
      <c r="F4185" s="2">
        <v>0.4465277777777778</v>
      </c>
      <c r="G4185" s="1">
        <v>40973</v>
      </c>
      <c r="H4185" s="2">
        <v>0.59166666666666667</v>
      </c>
      <c r="K4185" s="1">
        <v>41748</v>
      </c>
      <c r="L4185">
        <f t="shared" si="65"/>
        <v>13</v>
      </c>
    </row>
    <row r="4186" spans="1:12" x14ac:dyDescent="0.35">
      <c r="A4186" t="s">
        <v>7360</v>
      </c>
      <c r="B4186" t="s">
        <v>7361</v>
      </c>
      <c r="C4186">
        <v>3</v>
      </c>
      <c r="E4186" s="1">
        <v>40970</v>
      </c>
      <c r="F4186" s="2">
        <v>0.71111111111111114</v>
      </c>
      <c r="G4186" s="1">
        <v>41033</v>
      </c>
      <c r="H4186" s="2">
        <v>0.43194444444444446</v>
      </c>
      <c r="K4186" s="1">
        <v>41749</v>
      </c>
      <c r="L4186">
        <f t="shared" si="65"/>
        <v>14</v>
      </c>
    </row>
    <row r="4187" spans="1:12" x14ac:dyDescent="0.35">
      <c r="A4187" t="s">
        <v>7362</v>
      </c>
      <c r="B4187" t="s">
        <v>7363</v>
      </c>
      <c r="C4187">
        <v>3</v>
      </c>
      <c r="E4187" s="1">
        <v>40970</v>
      </c>
      <c r="F4187" s="2">
        <v>0.29166666666666669</v>
      </c>
      <c r="G4187" s="1">
        <v>40973</v>
      </c>
      <c r="H4187" s="2">
        <v>0.53541666666666665</v>
      </c>
      <c r="K4187" s="1">
        <v>41750</v>
      </c>
      <c r="L4187">
        <f t="shared" si="65"/>
        <v>13</v>
      </c>
    </row>
    <row r="4188" spans="1:12" x14ac:dyDescent="0.35">
      <c r="A4188" t="s">
        <v>7364</v>
      </c>
      <c r="B4188" t="s">
        <v>7365</v>
      </c>
      <c r="C4188">
        <v>3</v>
      </c>
      <c r="E4188" s="1">
        <v>40970</v>
      </c>
      <c r="F4188" s="2">
        <v>0.51874999999999993</v>
      </c>
      <c r="G4188" s="1">
        <v>40983</v>
      </c>
      <c r="H4188" s="2">
        <v>0.49444444444444446</v>
      </c>
      <c r="K4188" s="1">
        <v>41751</v>
      </c>
      <c r="L4188">
        <f t="shared" si="65"/>
        <v>16</v>
      </c>
    </row>
    <row r="4189" spans="1:12" x14ac:dyDescent="0.35">
      <c r="A4189" t="s">
        <v>7366</v>
      </c>
      <c r="B4189" t="s">
        <v>7367</v>
      </c>
      <c r="C4189">
        <v>3</v>
      </c>
      <c r="E4189" s="1">
        <v>40970</v>
      </c>
      <c r="F4189" s="2">
        <v>0.52777777777777779</v>
      </c>
      <c r="G4189" s="1">
        <v>40978</v>
      </c>
      <c r="H4189" s="2">
        <v>0.54652777777777783</v>
      </c>
      <c r="K4189" s="1">
        <v>41752</v>
      </c>
      <c r="L4189">
        <f t="shared" si="65"/>
        <v>16</v>
      </c>
    </row>
    <row r="4190" spans="1:12" x14ac:dyDescent="0.35">
      <c r="A4190" t="s">
        <v>7368</v>
      </c>
      <c r="B4190" t="s">
        <v>7369</v>
      </c>
      <c r="C4190">
        <v>3</v>
      </c>
      <c r="E4190" s="1">
        <v>40973</v>
      </c>
      <c r="F4190" s="2">
        <v>0.58402777777777781</v>
      </c>
      <c r="G4190" s="1">
        <v>40992</v>
      </c>
      <c r="H4190" s="2">
        <v>0.5756944444444444</v>
      </c>
      <c r="K4190" s="1">
        <v>41753</v>
      </c>
      <c r="L4190">
        <f t="shared" si="65"/>
        <v>12</v>
      </c>
    </row>
    <row r="4191" spans="1:12" x14ac:dyDescent="0.35">
      <c r="A4191" t="s">
        <v>7370</v>
      </c>
      <c r="B4191" t="s">
        <v>7371</v>
      </c>
      <c r="C4191">
        <v>3</v>
      </c>
      <c r="E4191" s="1">
        <v>40973</v>
      </c>
      <c r="F4191" s="2">
        <v>0.3263888888888889</v>
      </c>
      <c r="G4191" s="1">
        <v>40981</v>
      </c>
      <c r="H4191" s="2">
        <v>0.40625</v>
      </c>
      <c r="K4191" s="1">
        <v>41754</v>
      </c>
      <c r="L4191">
        <f t="shared" si="65"/>
        <v>12</v>
      </c>
    </row>
    <row r="4192" spans="1:12" x14ac:dyDescent="0.35">
      <c r="A4192" t="s">
        <v>7372</v>
      </c>
      <c r="B4192" t="s">
        <v>7373</v>
      </c>
      <c r="C4192">
        <v>3</v>
      </c>
      <c r="E4192" s="1">
        <v>40974</v>
      </c>
      <c r="F4192" s="2">
        <v>0.3125</v>
      </c>
      <c r="G4192" s="1">
        <v>40975</v>
      </c>
      <c r="H4192" s="2">
        <v>0.65486111111111112</v>
      </c>
      <c r="K4192" s="1">
        <v>41755</v>
      </c>
      <c r="L4192">
        <f t="shared" si="65"/>
        <v>13</v>
      </c>
    </row>
    <row r="4193" spans="1:12" x14ac:dyDescent="0.35">
      <c r="A4193" t="s">
        <v>7374</v>
      </c>
      <c r="B4193" t="s">
        <v>7375</v>
      </c>
      <c r="C4193">
        <v>3</v>
      </c>
      <c r="E4193" s="1">
        <v>40975</v>
      </c>
      <c r="F4193" s="2">
        <v>0.29166666666666669</v>
      </c>
      <c r="G4193" s="1">
        <v>40977</v>
      </c>
      <c r="H4193" s="2">
        <v>0.41805555555555557</v>
      </c>
      <c r="K4193" s="1">
        <v>41756</v>
      </c>
      <c r="L4193">
        <f t="shared" si="65"/>
        <v>14</v>
      </c>
    </row>
    <row r="4194" spans="1:12" x14ac:dyDescent="0.35">
      <c r="A4194" t="s">
        <v>7376</v>
      </c>
      <c r="B4194" t="s">
        <v>7377</v>
      </c>
      <c r="C4194">
        <v>3</v>
      </c>
      <c r="E4194" s="1">
        <v>40975</v>
      </c>
      <c r="F4194" s="2">
        <v>0.42777777777777781</v>
      </c>
      <c r="G4194" s="1">
        <v>40984</v>
      </c>
      <c r="H4194" s="2">
        <v>0.46180555555555558</v>
      </c>
      <c r="K4194" s="1">
        <v>41757</v>
      </c>
      <c r="L4194">
        <f t="shared" si="65"/>
        <v>14</v>
      </c>
    </row>
    <row r="4195" spans="1:12" x14ac:dyDescent="0.35">
      <c r="A4195" t="s">
        <v>7378</v>
      </c>
      <c r="B4195" t="s">
        <v>7379</v>
      </c>
      <c r="C4195">
        <v>3</v>
      </c>
      <c r="E4195" s="1">
        <v>40975</v>
      </c>
      <c r="F4195" s="2">
        <v>0.29166666666666669</v>
      </c>
      <c r="G4195" s="1">
        <v>40976</v>
      </c>
      <c r="H4195" s="2">
        <v>0.65833333333333333</v>
      </c>
      <c r="K4195" s="1">
        <v>41758</v>
      </c>
      <c r="L4195">
        <f t="shared" si="65"/>
        <v>16</v>
      </c>
    </row>
    <row r="4196" spans="1:12" x14ac:dyDescent="0.35">
      <c r="A4196" t="s">
        <v>7380</v>
      </c>
      <c r="B4196" t="s">
        <v>7381</v>
      </c>
      <c r="C4196">
        <v>3</v>
      </c>
      <c r="E4196" s="1">
        <v>40975</v>
      </c>
      <c r="F4196" s="2">
        <v>0.65277777777777779</v>
      </c>
      <c r="G4196" s="1">
        <v>40991</v>
      </c>
      <c r="H4196" s="2">
        <v>0.63124999999999998</v>
      </c>
      <c r="K4196" s="1">
        <v>41759</v>
      </c>
      <c r="L4196">
        <f t="shared" si="65"/>
        <v>13</v>
      </c>
    </row>
    <row r="4197" spans="1:12" x14ac:dyDescent="0.35">
      <c r="A4197" t="s">
        <v>7382</v>
      </c>
      <c r="B4197" t="s">
        <v>7383</v>
      </c>
      <c r="C4197">
        <v>3</v>
      </c>
      <c r="E4197" s="1">
        <v>40975</v>
      </c>
      <c r="F4197" s="2">
        <v>0.63541666666666663</v>
      </c>
      <c r="G4197" s="1">
        <v>40982</v>
      </c>
      <c r="H4197" s="2">
        <v>0.73055555555555562</v>
      </c>
      <c r="K4197" s="1">
        <v>41760</v>
      </c>
      <c r="L4197">
        <f t="shared" si="65"/>
        <v>13</v>
      </c>
    </row>
    <row r="4198" spans="1:12" x14ac:dyDescent="0.35">
      <c r="A4198" t="s">
        <v>7384</v>
      </c>
      <c r="B4198" t="s">
        <v>7385</v>
      </c>
      <c r="C4198">
        <v>3</v>
      </c>
      <c r="E4198" s="1">
        <v>40976</v>
      </c>
      <c r="F4198" s="2">
        <v>0.29166666666666669</v>
      </c>
      <c r="G4198" s="1">
        <v>40977</v>
      </c>
      <c r="H4198" s="2">
        <v>0.45277777777777778</v>
      </c>
      <c r="K4198" s="1">
        <v>41761</v>
      </c>
      <c r="L4198">
        <f t="shared" si="65"/>
        <v>11</v>
      </c>
    </row>
    <row r="4199" spans="1:12" x14ac:dyDescent="0.35">
      <c r="A4199" t="s">
        <v>7386</v>
      </c>
      <c r="B4199" t="s">
        <v>7387</v>
      </c>
      <c r="C4199">
        <v>3</v>
      </c>
      <c r="E4199" s="1">
        <v>40976</v>
      </c>
      <c r="F4199" s="2">
        <v>0.57847222222222217</v>
      </c>
      <c r="G4199" s="1">
        <v>40980</v>
      </c>
      <c r="H4199" s="2">
        <v>0.51250000000000007</v>
      </c>
      <c r="K4199" s="1">
        <v>41762</v>
      </c>
      <c r="L4199">
        <f t="shared" si="65"/>
        <v>10</v>
      </c>
    </row>
    <row r="4200" spans="1:12" x14ac:dyDescent="0.35">
      <c r="A4200" t="s">
        <v>7388</v>
      </c>
      <c r="B4200" t="s">
        <v>7389</v>
      </c>
      <c r="C4200">
        <v>3</v>
      </c>
      <c r="E4200" s="1">
        <v>40976</v>
      </c>
      <c r="F4200" s="2">
        <v>0.47361111111111115</v>
      </c>
      <c r="G4200" s="1">
        <v>40988</v>
      </c>
      <c r="H4200" s="2">
        <v>0.47638888888888892</v>
      </c>
      <c r="K4200" s="1">
        <v>41763</v>
      </c>
      <c r="L4200">
        <f t="shared" si="65"/>
        <v>11</v>
      </c>
    </row>
    <row r="4201" spans="1:12" x14ac:dyDescent="0.35">
      <c r="A4201" t="s">
        <v>7390</v>
      </c>
      <c r="B4201" t="s">
        <v>7391</v>
      </c>
      <c r="C4201">
        <v>3</v>
      </c>
      <c r="E4201" s="1">
        <v>40976</v>
      </c>
      <c r="F4201" s="2">
        <v>0.3125</v>
      </c>
      <c r="G4201" s="1">
        <v>40977</v>
      </c>
      <c r="H4201" s="2">
        <v>0.55972222222222223</v>
      </c>
      <c r="K4201" s="1">
        <v>41764</v>
      </c>
      <c r="L4201">
        <f t="shared" si="65"/>
        <v>12</v>
      </c>
    </row>
    <row r="4202" spans="1:12" x14ac:dyDescent="0.35">
      <c r="A4202" t="s">
        <v>7392</v>
      </c>
      <c r="B4202" t="s">
        <v>7393</v>
      </c>
      <c r="C4202">
        <v>3</v>
      </c>
      <c r="E4202" s="1">
        <v>40976</v>
      </c>
      <c r="F4202" s="2">
        <v>0.3125</v>
      </c>
      <c r="G4202" s="1">
        <v>40981</v>
      </c>
      <c r="H4202" s="2">
        <v>0.51527777777777783</v>
      </c>
      <c r="K4202" s="1">
        <v>41765</v>
      </c>
      <c r="L4202">
        <f t="shared" si="65"/>
        <v>14</v>
      </c>
    </row>
    <row r="4203" spans="1:12" x14ac:dyDescent="0.35">
      <c r="A4203" t="s">
        <v>7394</v>
      </c>
      <c r="B4203" t="s">
        <v>7395</v>
      </c>
      <c r="C4203">
        <v>3</v>
      </c>
      <c r="E4203" s="1">
        <v>40977</v>
      </c>
      <c r="F4203" s="2">
        <v>0.58819444444444446</v>
      </c>
      <c r="G4203" s="1">
        <v>40988</v>
      </c>
      <c r="H4203" s="2">
        <v>0.40347222222222223</v>
      </c>
      <c r="K4203" s="1">
        <v>41766</v>
      </c>
      <c r="L4203">
        <f t="shared" si="65"/>
        <v>14</v>
      </c>
    </row>
    <row r="4204" spans="1:12" x14ac:dyDescent="0.35">
      <c r="A4204" t="s">
        <v>7392</v>
      </c>
      <c r="B4204" t="s">
        <v>7396</v>
      </c>
      <c r="C4204">
        <v>3</v>
      </c>
      <c r="E4204" s="1">
        <v>40978</v>
      </c>
      <c r="F4204" s="2">
        <v>0.44722222222222219</v>
      </c>
      <c r="G4204" s="1">
        <v>40984</v>
      </c>
      <c r="H4204" s="2">
        <v>0.53333333333333333</v>
      </c>
      <c r="K4204" s="1">
        <v>41767</v>
      </c>
      <c r="L4204">
        <f t="shared" si="65"/>
        <v>13</v>
      </c>
    </row>
    <row r="4205" spans="1:12" x14ac:dyDescent="0.35">
      <c r="A4205" t="s">
        <v>7397</v>
      </c>
      <c r="B4205" t="s">
        <v>7398</v>
      </c>
      <c r="C4205">
        <v>3</v>
      </c>
      <c r="E4205" s="1">
        <v>40978</v>
      </c>
      <c r="F4205" s="2">
        <v>0.49583333333333335</v>
      </c>
      <c r="G4205" s="1">
        <v>40987</v>
      </c>
      <c r="H4205" s="2">
        <v>0.37013888888888885</v>
      </c>
      <c r="K4205" s="1">
        <v>41768</v>
      </c>
      <c r="L4205">
        <f t="shared" si="65"/>
        <v>12</v>
      </c>
    </row>
    <row r="4206" spans="1:12" x14ac:dyDescent="0.35">
      <c r="A4206" t="s">
        <v>7399</v>
      </c>
      <c r="B4206" t="s">
        <v>7400</v>
      </c>
      <c r="C4206">
        <v>3</v>
      </c>
      <c r="E4206" s="1">
        <v>40978</v>
      </c>
      <c r="F4206" s="2">
        <v>0.59097222222222223</v>
      </c>
      <c r="G4206" s="1">
        <v>40996</v>
      </c>
      <c r="H4206" s="2">
        <v>0.4152777777777778</v>
      </c>
      <c r="K4206" s="1">
        <v>41769</v>
      </c>
      <c r="L4206">
        <f t="shared" si="65"/>
        <v>11</v>
      </c>
    </row>
    <row r="4207" spans="1:12" x14ac:dyDescent="0.35">
      <c r="A4207" t="s">
        <v>7401</v>
      </c>
      <c r="B4207" t="s">
        <v>7402</v>
      </c>
      <c r="C4207">
        <v>3</v>
      </c>
      <c r="E4207" s="1">
        <v>40978</v>
      </c>
      <c r="F4207" s="2">
        <v>0.49583333333333335</v>
      </c>
      <c r="G4207" s="1">
        <v>40987</v>
      </c>
      <c r="H4207" s="2">
        <v>0.37013888888888885</v>
      </c>
      <c r="K4207" s="1">
        <v>41770</v>
      </c>
      <c r="L4207">
        <f t="shared" si="65"/>
        <v>13</v>
      </c>
    </row>
    <row r="4208" spans="1:12" x14ac:dyDescent="0.35">
      <c r="A4208" t="s">
        <v>7403</v>
      </c>
      <c r="B4208" t="s">
        <v>7404</v>
      </c>
      <c r="C4208">
        <v>3</v>
      </c>
      <c r="E4208" s="1">
        <v>40978</v>
      </c>
      <c r="F4208" s="2">
        <v>0.49583333333333335</v>
      </c>
      <c r="G4208" s="1">
        <v>40987</v>
      </c>
      <c r="H4208" s="2">
        <v>0.37013888888888885</v>
      </c>
      <c r="K4208" s="1">
        <v>41771</v>
      </c>
      <c r="L4208">
        <f t="shared" si="65"/>
        <v>13</v>
      </c>
    </row>
    <row r="4209" spans="1:12" x14ac:dyDescent="0.35">
      <c r="A4209" t="s">
        <v>7403</v>
      </c>
      <c r="B4209" t="s">
        <v>7405</v>
      </c>
      <c r="C4209">
        <v>3</v>
      </c>
      <c r="E4209" s="1">
        <v>40979</v>
      </c>
      <c r="F4209" s="2">
        <v>0.29166666666666669</v>
      </c>
      <c r="G4209" s="1">
        <v>40987</v>
      </c>
      <c r="H4209" s="2">
        <v>0.50763888888888886</v>
      </c>
      <c r="K4209" s="1">
        <v>41772</v>
      </c>
      <c r="L4209">
        <f t="shared" si="65"/>
        <v>14</v>
      </c>
    </row>
    <row r="4210" spans="1:12" x14ac:dyDescent="0.35">
      <c r="A4210" t="s">
        <v>7406</v>
      </c>
      <c r="B4210" t="s">
        <v>7407</v>
      </c>
      <c r="C4210">
        <v>3</v>
      </c>
      <c r="E4210" s="1">
        <v>40981</v>
      </c>
      <c r="F4210" s="2">
        <v>0.29166666666666669</v>
      </c>
      <c r="G4210" s="1">
        <v>40982</v>
      </c>
      <c r="H4210" s="2">
        <v>0.58263888888888882</v>
      </c>
      <c r="K4210" s="1">
        <v>41773</v>
      </c>
      <c r="L4210">
        <f t="shared" si="65"/>
        <v>13</v>
      </c>
    </row>
    <row r="4211" spans="1:12" x14ac:dyDescent="0.35">
      <c r="A4211" t="s">
        <v>7408</v>
      </c>
      <c r="B4211" t="s">
        <v>7409</v>
      </c>
      <c r="C4211">
        <v>3</v>
      </c>
      <c r="E4211" s="1">
        <v>40981</v>
      </c>
      <c r="F4211" s="2">
        <v>0.54722222222222217</v>
      </c>
      <c r="G4211" s="1">
        <v>40982</v>
      </c>
      <c r="H4211" s="2">
        <v>0.4909722222222222</v>
      </c>
      <c r="K4211" s="1">
        <v>41774</v>
      </c>
      <c r="L4211">
        <f t="shared" si="65"/>
        <v>16</v>
      </c>
    </row>
    <row r="4212" spans="1:12" x14ac:dyDescent="0.35">
      <c r="A4212" t="s">
        <v>7410</v>
      </c>
      <c r="B4212" t="s">
        <v>7411</v>
      </c>
      <c r="C4212">
        <v>3</v>
      </c>
      <c r="E4212" s="1">
        <v>40981</v>
      </c>
      <c r="F4212" s="2">
        <v>0.57500000000000007</v>
      </c>
      <c r="G4212" s="1">
        <v>40987</v>
      </c>
      <c r="H4212" s="2">
        <v>0.67222222222222217</v>
      </c>
      <c r="K4212" s="1">
        <v>41775</v>
      </c>
      <c r="L4212">
        <f t="shared" si="65"/>
        <v>13</v>
      </c>
    </row>
    <row r="4213" spans="1:12" x14ac:dyDescent="0.35">
      <c r="A4213" t="s">
        <v>7412</v>
      </c>
      <c r="B4213" t="s">
        <v>7413</v>
      </c>
      <c r="C4213">
        <v>3</v>
      </c>
      <c r="E4213" s="1">
        <v>40982</v>
      </c>
      <c r="F4213" s="2">
        <v>0.29166666666666669</v>
      </c>
      <c r="G4213" s="1">
        <v>40987</v>
      </c>
      <c r="H4213" s="2">
        <v>0.47638888888888892</v>
      </c>
      <c r="K4213" s="1">
        <v>41776</v>
      </c>
      <c r="L4213">
        <f t="shared" si="65"/>
        <v>14</v>
      </c>
    </row>
    <row r="4214" spans="1:12" x14ac:dyDescent="0.35">
      <c r="A4214" t="s">
        <v>7414</v>
      </c>
      <c r="B4214" t="s">
        <v>7415</v>
      </c>
      <c r="C4214">
        <v>3</v>
      </c>
      <c r="E4214" s="1">
        <v>40982</v>
      </c>
      <c r="F4214" s="2">
        <v>0.29166666666666669</v>
      </c>
      <c r="G4214" s="1">
        <v>40983</v>
      </c>
      <c r="H4214" s="2">
        <v>0.58958333333333335</v>
      </c>
      <c r="K4214" s="1">
        <v>41777</v>
      </c>
      <c r="L4214">
        <f t="shared" si="65"/>
        <v>14</v>
      </c>
    </row>
    <row r="4215" spans="1:12" x14ac:dyDescent="0.35">
      <c r="A4215" t="s">
        <v>7416</v>
      </c>
      <c r="B4215" t="s">
        <v>7417</v>
      </c>
      <c r="C4215">
        <v>3</v>
      </c>
      <c r="E4215" s="1">
        <v>40982</v>
      </c>
      <c r="F4215" s="2">
        <v>0.29166666666666669</v>
      </c>
      <c r="G4215" s="1">
        <v>40982</v>
      </c>
      <c r="H4215" s="2">
        <v>0.49236111111111108</v>
      </c>
      <c r="K4215" s="1">
        <v>41778</v>
      </c>
      <c r="L4215">
        <f t="shared" si="65"/>
        <v>11</v>
      </c>
    </row>
    <row r="4216" spans="1:12" x14ac:dyDescent="0.35">
      <c r="A4216" t="s">
        <v>7418</v>
      </c>
      <c r="B4216" t="s">
        <v>7419</v>
      </c>
      <c r="C4216">
        <v>3</v>
      </c>
      <c r="E4216" s="1">
        <v>40983</v>
      </c>
      <c r="F4216" s="2">
        <v>0.4548611111111111</v>
      </c>
      <c r="G4216" s="1">
        <v>41009</v>
      </c>
      <c r="H4216" s="2">
        <v>0.4770833333333333</v>
      </c>
      <c r="K4216" s="1">
        <v>41779</v>
      </c>
      <c r="L4216">
        <f t="shared" si="65"/>
        <v>12</v>
      </c>
    </row>
    <row r="4217" spans="1:12" x14ac:dyDescent="0.35">
      <c r="A4217" t="s">
        <v>7420</v>
      </c>
      <c r="B4217" t="s">
        <v>7421</v>
      </c>
      <c r="C4217">
        <v>3</v>
      </c>
      <c r="E4217" s="1">
        <v>40983</v>
      </c>
      <c r="F4217" s="2">
        <v>0.67013888888888884</v>
      </c>
      <c r="G4217" s="1">
        <v>40984</v>
      </c>
      <c r="H4217" s="2">
        <v>0.73055555555555562</v>
      </c>
      <c r="K4217" s="1">
        <v>41780</v>
      </c>
      <c r="L4217">
        <f t="shared" si="65"/>
        <v>12</v>
      </c>
    </row>
    <row r="4218" spans="1:12" x14ac:dyDescent="0.35">
      <c r="A4218" t="s">
        <v>7283</v>
      </c>
      <c r="B4218" t="s">
        <v>7284</v>
      </c>
      <c r="C4218">
        <v>3</v>
      </c>
      <c r="E4218" s="1">
        <v>40983</v>
      </c>
      <c r="F4218" s="2">
        <v>0.40277777777777773</v>
      </c>
      <c r="G4218" s="1">
        <v>40991</v>
      </c>
      <c r="H4218" s="2">
        <v>0.45277777777777778</v>
      </c>
      <c r="K4218" s="1">
        <v>41781</v>
      </c>
      <c r="L4218">
        <f t="shared" si="65"/>
        <v>13</v>
      </c>
    </row>
    <row r="4219" spans="1:12" x14ac:dyDescent="0.35">
      <c r="A4219" t="s">
        <v>7422</v>
      </c>
      <c r="B4219" t="s">
        <v>7423</v>
      </c>
      <c r="C4219">
        <v>3</v>
      </c>
      <c r="E4219" s="1">
        <v>40983</v>
      </c>
      <c r="F4219" s="2">
        <v>0.40277777777777773</v>
      </c>
      <c r="G4219" s="1">
        <v>40988</v>
      </c>
      <c r="H4219" s="2">
        <v>0.40277777777777773</v>
      </c>
      <c r="K4219" s="1">
        <v>41782</v>
      </c>
      <c r="L4219">
        <f t="shared" si="65"/>
        <v>13</v>
      </c>
    </row>
    <row r="4220" spans="1:12" x14ac:dyDescent="0.35">
      <c r="A4220" t="s">
        <v>7424</v>
      </c>
      <c r="B4220" t="s">
        <v>7425</v>
      </c>
      <c r="C4220">
        <v>3</v>
      </c>
      <c r="E4220" s="1">
        <v>40984</v>
      </c>
      <c r="F4220" s="2">
        <v>0.4770833333333333</v>
      </c>
      <c r="G4220" s="1">
        <v>40988</v>
      </c>
      <c r="H4220" s="2">
        <v>0.4055555555555555</v>
      </c>
      <c r="K4220" s="1">
        <v>41783</v>
      </c>
      <c r="L4220">
        <f t="shared" si="65"/>
        <v>13</v>
      </c>
    </row>
    <row r="4221" spans="1:12" x14ac:dyDescent="0.35">
      <c r="A4221" t="s">
        <v>7426</v>
      </c>
      <c r="B4221" t="s">
        <v>7427</v>
      </c>
      <c r="C4221">
        <v>3</v>
      </c>
      <c r="E4221" s="1">
        <v>40985</v>
      </c>
      <c r="F4221" s="2">
        <v>0.59444444444444444</v>
      </c>
      <c r="G4221" s="1">
        <v>40997</v>
      </c>
      <c r="H4221" s="2">
        <v>0.45208333333333334</v>
      </c>
      <c r="K4221" s="1">
        <v>41784</v>
      </c>
      <c r="L4221">
        <f t="shared" si="65"/>
        <v>13</v>
      </c>
    </row>
    <row r="4222" spans="1:12" x14ac:dyDescent="0.35">
      <c r="A4222" t="s">
        <v>7428</v>
      </c>
      <c r="B4222" t="s">
        <v>7429</v>
      </c>
      <c r="C4222">
        <v>3</v>
      </c>
      <c r="E4222" s="1">
        <v>40988</v>
      </c>
      <c r="F4222" s="2">
        <v>0.47013888888888888</v>
      </c>
      <c r="G4222" s="1">
        <v>40993</v>
      </c>
      <c r="H4222" s="2">
        <v>0.80625000000000002</v>
      </c>
      <c r="K4222" s="1">
        <v>41785</v>
      </c>
      <c r="L4222">
        <f t="shared" si="65"/>
        <v>15</v>
      </c>
    </row>
    <row r="4223" spans="1:12" x14ac:dyDescent="0.35">
      <c r="A4223" t="s">
        <v>7430</v>
      </c>
      <c r="B4223" t="s">
        <v>7431</v>
      </c>
      <c r="C4223">
        <v>3</v>
      </c>
      <c r="E4223" s="1">
        <v>40988</v>
      </c>
      <c r="F4223" s="2">
        <v>0.3125</v>
      </c>
      <c r="G4223" s="1">
        <v>40989</v>
      </c>
      <c r="H4223" s="2">
        <v>0.50486111111111109</v>
      </c>
      <c r="K4223" s="1">
        <v>41786</v>
      </c>
      <c r="L4223">
        <f t="shared" si="65"/>
        <v>16</v>
      </c>
    </row>
    <row r="4224" spans="1:12" x14ac:dyDescent="0.35">
      <c r="A4224" t="s">
        <v>7432</v>
      </c>
      <c r="B4224" t="s">
        <v>7433</v>
      </c>
      <c r="C4224">
        <v>3</v>
      </c>
      <c r="E4224" s="1">
        <v>40988</v>
      </c>
      <c r="F4224" s="2">
        <v>0.44166666666666665</v>
      </c>
      <c r="G4224" s="1">
        <v>40990</v>
      </c>
      <c r="H4224" s="2">
        <v>0.40486111111111112</v>
      </c>
      <c r="K4224" s="1">
        <v>41787</v>
      </c>
      <c r="L4224">
        <f t="shared" si="65"/>
        <v>15</v>
      </c>
    </row>
    <row r="4225" spans="1:12" x14ac:dyDescent="0.35">
      <c r="A4225" t="s">
        <v>7281</v>
      </c>
      <c r="B4225" t="s">
        <v>7434</v>
      </c>
      <c r="C4225">
        <v>3</v>
      </c>
      <c r="E4225" s="1">
        <v>40989</v>
      </c>
      <c r="F4225" s="2">
        <v>0.62361111111111112</v>
      </c>
      <c r="G4225" s="1">
        <v>40990</v>
      </c>
      <c r="H4225" s="2">
        <v>0.42083333333333334</v>
      </c>
      <c r="K4225" s="1">
        <v>41788</v>
      </c>
      <c r="L4225">
        <f t="shared" si="65"/>
        <v>16</v>
      </c>
    </row>
    <row r="4226" spans="1:12" x14ac:dyDescent="0.35">
      <c r="A4226" t="s">
        <v>7435</v>
      </c>
      <c r="B4226" t="s">
        <v>7436</v>
      </c>
      <c r="C4226">
        <v>3</v>
      </c>
      <c r="E4226" s="1">
        <v>40989</v>
      </c>
      <c r="F4226" s="2">
        <v>0.62361111111111112</v>
      </c>
      <c r="G4226" s="1">
        <v>40990</v>
      </c>
      <c r="H4226" s="2">
        <v>0.42083333333333334</v>
      </c>
      <c r="K4226" s="1">
        <v>41789</v>
      </c>
      <c r="L4226">
        <f t="shared" si="65"/>
        <v>16</v>
      </c>
    </row>
    <row r="4227" spans="1:12" x14ac:dyDescent="0.35">
      <c r="A4227" t="s">
        <v>7437</v>
      </c>
      <c r="B4227" t="s">
        <v>7438</v>
      </c>
      <c r="C4227">
        <v>3</v>
      </c>
      <c r="E4227" s="1">
        <v>40990</v>
      </c>
      <c r="F4227" s="2">
        <v>0.34861111111111115</v>
      </c>
      <c r="G4227" s="1">
        <v>40991</v>
      </c>
      <c r="H4227" s="2">
        <v>0.58888888888888891</v>
      </c>
      <c r="K4227" s="1">
        <v>41790</v>
      </c>
      <c r="L4227">
        <f t="shared" ref="L4227:L4290" si="66">SUMPRODUCT((K4227&gt;=E:E)*(K4227&lt;G:G))</f>
        <v>16</v>
      </c>
    </row>
    <row r="4228" spans="1:12" x14ac:dyDescent="0.35">
      <c r="A4228" t="s">
        <v>7439</v>
      </c>
      <c r="B4228" t="s">
        <v>7440</v>
      </c>
      <c r="C4228">
        <v>3</v>
      </c>
      <c r="E4228" s="1">
        <v>40990</v>
      </c>
      <c r="F4228" s="2">
        <v>0.4826388888888889</v>
      </c>
      <c r="G4228" s="1">
        <v>40997</v>
      </c>
      <c r="H4228" s="2">
        <v>0.4152777777777778</v>
      </c>
      <c r="K4228" s="1">
        <v>41791</v>
      </c>
      <c r="L4228">
        <f t="shared" si="66"/>
        <v>17</v>
      </c>
    </row>
    <row r="4229" spans="1:12" x14ac:dyDescent="0.35">
      <c r="A4229" t="s">
        <v>7441</v>
      </c>
      <c r="B4229" t="s">
        <v>7442</v>
      </c>
      <c r="C4229">
        <v>3</v>
      </c>
      <c r="E4229" s="1">
        <v>40990</v>
      </c>
      <c r="F4229" s="2">
        <v>0.29166666666666669</v>
      </c>
      <c r="G4229" s="1">
        <v>40994</v>
      </c>
      <c r="H4229" s="2">
        <v>0.50347222222222221</v>
      </c>
      <c r="K4229" s="1">
        <v>41792</v>
      </c>
      <c r="L4229">
        <f t="shared" si="66"/>
        <v>18</v>
      </c>
    </row>
    <row r="4230" spans="1:12" x14ac:dyDescent="0.35">
      <c r="A4230" t="s">
        <v>7443</v>
      </c>
      <c r="B4230" t="s">
        <v>7444</v>
      </c>
      <c r="C4230">
        <v>3</v>
      </c>
      <c r="E4230" s="1">
        <v>40991</v>
      </c>
      <c r="F4230" s="2">
        <v>0.62361111111111112</v>
      </c>
      <c r="G4230" s="1">
        <v>40991</v>
      </c>
      <c r="H4230" s="2">
        <v>0.84652777777777777</v>
      </c>
      <c r="K4230" s="1">
        <v>41793</v>
      </c>
      <c r="L4230">
        <f t="shared" si="66"/>
        <v>17</v>
      </c>
    </row>
    <row r="4231" spans="1:12" x14ac:dyDescent="0.35">
      <c r="A4231" t="s">
        <v>7445</v>
      </c>
      <c r="B4231" t="s">
        <v>7446</v>
      </c>
      <c r="C4231">
        <v>3</v>
      </c>
      <c r="E4231" s="1">
        <v>40992</v>
      </c>
      <c r="F4231" s="2">
        <v>0.4826388888888889</v>
      </c>
      <c r="G4231" s="1">
        <v>41005</v>
      </c>
      <c r="H4231" s="2">
        <v>0.50972222222222219</v>
      </c>
      <c r="K4231" s="1">
        <v>41794</v>
      </c>
      <c r="L4231">
        <f t="shared" si="66"/>
        <v>16</v>
      </c>
    </row>
    <row r="4232" spans="1:12" x14ac:dyDescent="0.35">
      <c r="A4232" t="s">
        <v>7447</v>
      </c>
      <c r="B4232" t="s">
        <v>7448</v>
      </c>
      <c r="C4232">
        <v>3</v>
      </c>
      <c r="E4232" s="1">
        <v>40992</v>
      </c>
      <c r="F4232" s="2">
        <v>0.52569444444444446</v>
      </c>
      <c r="G4232" s="1">
        <v>40998</v>
      </c>
      <c r="H4232" s="2">
        <v>0.47430555555555554</v>
      </c>
      <c r="K4232" s="1">
        <v>41795</v>
      </c>
      <c r="L4232">
        <f t="shared" si="66"/>
        <v>17</v>
      </c>
    </row>
    <row r="4233" spans="1:12" x14ac:dyDescent="0.35">
      <c r="A4233" t="s">
        <v>7449</v>
      </c>
      <c r="B4233" t="s">
        <v>7450</v>
      </c>
      <c r="C4233">
        <v>3</v>
      </c>
      <c r="E4233" s="1">
        <v>40994</v>
      </c>
      <c r="F4233" s="2">
        <v>0.73333333333333339</v>
      </c>
      <c r="G4233" s="1">
        <v>40998</v>
      </c>
      <c r="H4233" s="2">
        <v>0.4597222222222222</v>
      </c>
      <c r="K4233" s="1">
        <v>41796</v>
      </c>
      <c r="L4233">
        <f t="shared" si="66"/>
        <v>15</v>
      </c>
    </row>
    <row r="4234" spans="1:12" x14ac:dyDescent="0.35">
      <c r="A4234" t="s">
        <v>7451</v>
      </c>
      <c r="B4234" t="s">
        <v>7452</v>
      </c>
      <c r="C4234">
        <v>3</v>
      </c>
      <c r="E4234" s="1">
        <v>40994</v>
      </c>
      <c r="F4234" s="2">
        <v>0.79375000000000007</v>
      </c>
      <c r="G4234" s="1">
        <v>40994</v>
      </c>
      <c r="H4234" s="2">
        <v>0.92569444444444438</v>
      </c>
      <c r="K4234" s="1">
        <v>41797</v>
      </c>
      <c r="L4234">
        <f t="shared" si="66"/>
        <v>15</v>
      </c>
    </row>
    <row r="4235" spans="1:12" x14ac:dyDescent="0.35">
      <c r="A4235" t="s">
        <v>7453</v>
      </c>
      <c r="B4235" t="s">
        <v>7454</v>
      </c>
      <c r="C4235">
        <v>3</v>
      </c>
      <c r="E4235" s="1">
        <v>40995</v>
      </c>
      <c r="F4235" s="2">
        <v>0.53611111111111109</v>
      </c>
      <c r="G4235" s="1">
        <v>40995</v>
      </c>
      <c r="H4235" s="2">
        <v>0.92222222222222217</v>
      </c>
      <c r="K4235" s="1">
        <v>41798</v>
      </c>
      <c r="L4235">
        <f t="shared" si="66"/>
        <v>16</v>
      </c>
    </row>
    <row r="4236" spans="1:12" x14ac:dyDescent="0.35">
      <c r="A4236" t="s">
        <v>7455</v>
      </c>
      <c r="B4236" t="s">
        <v>7456</v>
      </c>
      <c r="C4236">
        <v>3</v>
      </c>
      <c r="E4236" s="1">
        <v>40996</v>
      </c>
      <c r="F4236" s="2">
        <v>0.46319444444444446</v>
      </c>
      <c r="G4236" s="1">
        <v>41008</v>
      </c>
      <c r="H4236" s="2">
        <v>0.54166666666666663</v>
      </c>
      <c r="K4236" s="1">
        <v>41799</v>
      </c>
      <c r="L4236">
        <f t="shared" si="66"/>
        <v>16</v>
      </c>
    </row>
    <row r="4237" spans="1:12" x14ac:dyDescent="0.35">
      <c r="A4237" t="s">
        <v>7457</v>
      </c>
      <c r="B4237" t="s">
        <v>7458</v>
      </c>
      <c r="C4237">
        <v>3</v>
      </c>
      <c r="E4237" s="1">
        <v>40999</v>
      </c>
      <c r="F4237" s="2">
        <v>0.46736111111111112</v>
      </c>
      <c r="G4237" s="1">
        <v>41036</v>
      </c>
      <c r="H4237" s="2">
        <v>0.4458333333333333</v>
      </c>
      <c r="K4237" s="1">
        <v>41800</v>
      </c>
      <c r="L4237">
        <f t="shared" si="66"/>
        <v>15</v>
      </c>
    </row>
    <row r="4238" spans="1:12" x14ac:dyDescent="0.35">
      <c r="A4238" t="s">
        <v>7459</v>
      </c>
      <c r="B4238" t="s">
        <v>7460</v>
      </c>
      <c r="C4238">
        <v>3</v>
      </c>
      <c r="E4238" s="1">
        <v>41002</v>
      </c>
      <c r="F4238" s="2">
        <v>0.29166666666666669</v>
      </c>
      <c r="G4238" s="1">
        <v>41003</v>
      </c>
      <c r="H4238" s="2">
        <v>0.59027777777777779</v>
      </c>
      <c r="K4238" s="1">
        <v>41801</v>
      </c>
      <c r="L4238">
        <f t="shared" si="66"/>
        <v>14</v>
      </c>
    </row>
    <row r="4239" spans="1:12" x14ac:dyDescent="0.35">
      <c r="A4239" t="s">
        <v>7461</v>
      </c>
      <c r="B4239" t="s">
        <v>7462</v>
      </c>
      <c r="C4239">
        <v>3</v>
      </c>
      <c r="E4239" s="1">
        <v>41002</v>
      </c>
      <c r="F4239" s="2">
        <v>0.29166666666666669</v>
      </c>
      <c r="G4239" s="1">
        <v>41006</v>
      </c>
      <c r="H4239" s="2">
        <v>0.5</v>
      </c>
      <c r="K4239" s="1">
        <v>41802</v>
      </c>
      <c r="L4239">
        <f t="shared" si="66"/>
        <v>15</v>
      </c>
    </row>
    <row r="4240" spans="1:12" x14ac:dyDescent="0.35">
      <c r="A4240" t="s">
        <v>7461</v>
      </c>
      <c r="B4240" t="s">
        <v>7463</v>
      </c>
      <c r="C4240">
        <v>3</v>
      </c>
      <c r="E4240" s="1">
        <v>41002</v>
      </c>
      <c r="F4240" s="2">
        <v>0.29166666666666669</v>
      </c>
      <c r="G4240" s="1">
        <v>41003</v>
      </c>
      <c r="H4240" s="2">
        <v>0.43263888888888885</v>
      </c>
      <c r="K4240" s="1">
        <v>41803</v>
      </c>
      <c r="L4240">
        <f t="shared" si="66"/>
        <v>13</v>
      </c>
    </row>
    <row r="4241" spans="1:12" x14ac:dyDescent="0.35">
      <c r="A4241" t="s">
        <v>7464</v>
      </c>
      <c r="B4241" t="s">
        <v>7465</v>
      </c>
      <c r="C4241">
        <v>3</v>
      </c>
      <c r="E4241" s="1">
        <v>41002</v>
      </c>
      <c r="F4241" s="2">
        <v>0.53472222222222221</v>
      </c>
      <c r="G4241" s="1">
        <v>41015</v>
      </c>
      <c r="H4241" s="2">
        <v>0.51666666666666672</v>
      </c>
      <c r="K4241" s="1">
        <v>41804</v>
      </c>
      <c r="L4241">
        <f t="shared" si="66"/>
        <v>16</v>
      </c>
    </row>
    <row r="4242" spans="1:12" x14ac:dyDescent="0.35">
      <c r="A4242" t="s">
        <v>7466</v>
      </c>
      <c r="B4242" t="s">
        <v>7467</v>
      </c>
      <c r="C4242">
        <v>3</v>
      </c>
      <c r="E4242" s="1">
        <v>41002</v>
      </c>
      <c r="F4242" s="2">
        <v>0.375</v>
      </c>
      <c r="G4242" s="1">
        <v>41002</v>
      </c>
      <c r="H4242" s="2">
        <v>0.55069444444444449</v>
      </c>
      <c r="K4242" s="1">
        <v>41805</v>
      </c>
      <c r="L4242">
        <f t="shared" si="66"/>
        <v>16</v>
      </c>
    </row>
    <row r="4243" spans="1:12" x14ac:dyDescent="0.35">
      <c r="A4243" t="s">
        <v>7468</v>
      </c>
      <c r="B4243" t="s">
        <v>7469</v>
      </c>
      <c r="C4243">
        <v>3</v>
      </c>
      <c r="E4243" s="1">
        <v>41003</v>
      </c>
      <c r="F4243" s="2">
        <v>0.43611111111111112</v>
      </c>
      <c r="G4243" s="1">
        <v>41006</v>
      </c>
      <c r="H4243" s="2">
        <v>0.5</v>
      </c>
      <c r="K4243" s="1">
        <v>41806</v>
      </c>
      <c r="L4243">
        <f t="shared" si="66"/>
        <v>14</v>
      </c>
    </row>
    <row r="4244" spans="1:12" x14ac:dyDescent="0.35">
      <c r="A4244" t="s">
        <v>7470</v>
      </c>
      <c r="B4244" t="s">
        <v>7471</v>
      </c>
      <c r="C4244">
        <v>3</v>
      </c>
      <c r="E4244" s="1">
        <v>41003</v>
      </c>
      <c r="F4244" s="2">
        <v>0.65972222222222221</v>
      </c>
      <c r="G4244" s="1">
        <v>41022</v>
      </c>
      <c r="H4244" s="2">
        <v>0.46111111111111108</v>
      </c>
      <c r="K4244" s="1">
        <v>41807</v>
      </c>
      <c r="L4244">
        <f t="shared" si="66"/>
        <v>17</v>
      </c>
    </row>
    <row r="4245" spans="1:12" x14ac:dyDescent="0.35">
      <c r="A4245" t="s">
        <v>7472</v>
      </c>
      <c r="B4245" t="s">
        <v>7473</v>
      </c>
      <c r="C4245">
        <v>3</v>
      </c>
      <c r="E4245" s="1">
        <v>41004</v>
      </c>
      <c r="F4245" s="2">
        <v>0.85069444444444453</v>
      </c>
      <c r="G4245" s="1">
        <v>41010</v>
      </c>
      <c r="H4245" s="2">
        <v>0.55208333333333337</v>
      </c>
      <c r="K4245" s="1">
        <v>41808</v>
      </c>
      <c r="L4245">
        <f t="shared" si="66"/>
        <v>18</v>
      </c>
    </row>
    <row r="4246" spans="1:12" x14ac:dyDescent="0.35">
      <c r="A4246" t="s">
        <v>7470</v>
      </c>
      <c r="B4246" t="s">
        <v>7357</v>
      </c>
      <c r="C4246">
        <v>3</v>
      </c>
      <c r="E4246" s="1">
        <v>41005</v>
      </c>
      <c r="F4246" s="2">
        <v>0.57222222222222219</v>
      </c>
      <c r="G4246" s="1">
        <v>41031</v>
      </c>
      <c r="H4246" s="2">
        <v>0.56597222222222221</v>
      </c>
      <c r="K4246" s="1">
        <v>41809</v>
      </c>
      <c r="L4246">
        <f t="shared" si="66"/>
        <v>21</v>
      </c>
    </row>
    <row r="4247" spans="1:12" x14ac:dyDescent="0.35">
      <c r="A4247" t="s">
        <v>7470</v>
      </c>
      <c r="B4247" t="s">
        <v>7474</v>
      </c>
      <c r="C4247">
        <v>3</v>
      </c>
      <c r="E4247" s="1">
        <v>41007</v>
      </c>
      <c r="F4247" s="2">
        <v>0.81458333333333333</v>
      </c>
      <c r="G4247" s="1">
        <v>41022</v>
      </c>
      <c r="H4247" s="2">
        <v>0.61249999999999993</v>
      </c>
      <c r="K4247" s="1">
        <v>41810</v>
      </c>
      <c r="L4247">
        <f t="shared" si="66"/>
        <v>18</v>
      </c>
    </row>
    <row r="4248" spans="1:12" x14ac:dyDescent="0.35">
      <c r="A4248" t="s">
        <v>7475</v>
      </c>
      <c r="B4248" t="s">
        <v>7476</v>
      </c>
      <c r="C4248">
        <v>3</v>
      </c>
      <c r="E4248" s="1">
        <v>41008</v>
      </c>
      <c r="F4248" s="2">
        <v>0.70763888888888893</v>
      </c>
      <c r="G4248" s="1">
        <v>41018</v>
      </c>
      <c r="H4248" s="2">
        <v>0.39513888888888887</v>
      </c>
      <c r="K4248" s="1">
        <v>41811</v>
      </c>
      <c r="L4248">
        <f t="shared" si="66"/>
        <v>20</v>
      </c>
    </row>
    <row r="4249" spans="1:12" x14ac:dyDescent="0.35">
      <c r="A4249" t="s">
        <v>7477</v>
      </c>
      <c r="B4249" t="s">
        <v>7478</v>
      </c>
      <c r="C4249">
        <v>3</v>
      </c>
      <c r="E4249" s="1">
        <v>41009</v>
      </c>
      <c r="F4249" s="2">
        <v>0.3125</v>
      </c>
      <c r="G4249" s="1">
        <v>41012</v>
      </c>
      <c r="H4249" s="2">
        <v>0.40208333333333335</v>
      </c>
      <c r="K4249" s="1">
        <v>41812</v>
      </c>
      <c r="L4249">
        <f t="shared" si="66"/>
        <v>19</v>
      </c>
    </row>
    <row r="4250" spans="1:12" x14ac:dyDescent="0.35">
      <c r="A4250" t="s">
        <v>7479</v>
      </c>
      <c r="B4250" t="s">
        <v>7480</v>
      </c>
      <c r="C4250">
        <v>3</v>
      </c>
      <c r="E4250" s="1">
        <v>41009</v>
      </c>
      <c r="F4250" s="2">
        <v>0.52986111111111112</v>
      </c>
      <c r="G4250" s="1">
        <v>41019</v>
      </c>
      <c r="H4250" s="2">
        <v>0.55625000000000002</v>
      </c>
      <c r="K4250" s="1">
        <v>41813</v>
      </c>
      <c r="L4250">
        <f t="shared" si="66"/>
        <v>19</v>
      </c>
    </row>
    <row r="4251" spans="1:12" x14ac:dyDescent="0.35">
      <c r="A4251" t="s">
        <v>7481</v>
      </c>
      <c r="B4251" t="s">
        <v>7482</v>
      </c>
      <c r="C4251">
        <v>3</v>
      </c>
      <c r="E4251" s="1">
        <v>41010</v>
      </c>
      <c r="F4251" s="2">
        <v>0.54027777777777775</v>
      </c>
      <c r="G4251" s="1">
        <v>41012</v>
      </c>
      <c r="H4251" s="2">
        <v>0.55625000000000002</v>
      </c>
      <c r="K4251" s="1">
        <v>41814</v>
      </c>
      <c r="L4251">
        <f t="shared" si="66"/>
        <v>18</v>
      </c>
    </row>
    <row r="4252" spans="1:12" x14ac:dyDescent="0.35">
      <c r="A4252" t="s">
        <v>7483</v>
      </c>
      <c r="B4252" t="s">
        <v>7484</v>
      </c>
      <c r="C4252">
        <v>3</v>
      </c>
      <c r="E4252" s="1">
        <v>41010</v>
      </c>
      <c r="F4252" s="2">
        <v>0.3125</v>
      </c>
      <c r="G4252" s="1">
        <v>41011</v>
      </c>
      <c r="H4252" s="2">
        <v>0.6958333333333333</v>
      </c>
      <c r="K4252" s="1">
        <v>41815</v>
      </c>
      <c r="L4252">
        <f t="shared" si="66"/>
        <v>17</v>
      </c>
    </row>
    <row r="4253" spans="1:12" x14ac:dyDescent="0.35">
      <c r="A4253" t="s">
        <v>7485</v>
      </c>
      <c r="B4253" t="s">
        <v>7486</v>
      </c>
      <c r="C4253">
        <v>3</v>
      </c>
      <c r="E4253" s="1">
        <v>41010</v>
      </c>
      <c r="F4253" s="2">
        <v>0.29166666666666669</v>
      </c>
      <c r="G4253" s="1">
        <v>41011</v>
      </c>
      <c r="H4253" s="2">
        <v>0.50624999999999998</v>
      </c>
      <c r="K4253" s="1">
        <v>41816</v>
      </c>
      <c r="L4253">
        <f t="shared" si="66"/>
        <v>18</v>
      </c>
    </row>
    <row r="4254" spans="1:12" x14ac:dyDescent="0.35">
      <c r="A4254" t="s">
        <v>7487</v>
      </c>
      <c r="B4254" t="s">
        <v>7488</v>
      </c>
      <c r="C4254">
        <v>3</v>
      </c>
      <c r="E4254" s="1">
        <v>41010</v>
      </c>
      <c r="F4254" s="2">
        <v>0.29166666666666669</v>
      </c>
      <c r="G4254" s="1">
        <v>41026</v>
      </c>
      <c r="H4254" s="2">
        <v>0.53055555555555556</v>
      </c>
      <c r="K4254" s="1">
        <v>41817</v>
      </c>
      <c r="L4254">
        <f t="shared" si="66"/>
        <v>16</v>
      </c>
    </row>
    <row r="4255" spans="1:12" x14ac:dyDescent="0.35">
      <c r="A4255" t="s">
        <v>7489</v>
      </c>
      <c r="B4255" t="s">
        <v>7490</v>
      </c>
      <c r="C4255">
        <v>3</v>
      </c>
      <c r="E4255" s="1">
        <v>41011</v>
      </c>
      <c r="F4255" s="2">
        <v>0.59583333333333333</v>
      </c>
      <c r="G4255" s="1">
        <v>41022</v>
      </c>
      <c r="H4255" s="2">
        <v>0.40347222222222223</v>
      </c>
      <c r="K4255" s="1">
        <v>41818</v>
      </c>
      <c r="L4255">
        <f t="shared" si="66"/>
        <v>14</v>
      </c>
    </row>
    <row r="4256" spans="1:12" x14ac:dyDescent="0.35">
      <c r="A4256" t="s">
        <v>7491</v>
      </c>
      <c r="B4256" t="s">
        <v>7492</v>
      </c>
      <c r="C4256">
        <v>3</v>
      </c>
      <c r="E4256" s="1">
        <v>41011</v>
      </c>
      <c r="F4256" s="2">
        <v>0.3125</v>
      </c>
      <c r="G4256" s="1">
        <v>41012</v>
      </c>
      <c r="H4256" s="2">
        <v>0.62708333333333333</v>
      </c>
      <c r="K4256" s="1">
        <v>41819</v>
      </c>
      <c r="L4256">
        <f t="shared" si="66"/>
        <v>15</v>
      </c>
    </row>
    <row r="4257" spans="1:12" x14ac:dyDescent="0.35">
      <c r="A4257" t="s">
        <v>7491</v>
      </c>
      <c r="B4257" t="s">
        <v>7493</v>
      </c>
      <c r="C4257">
        <v>3</v>
      </c>
      <c r="E4257" s="1">
        <v>41011</v>
      </c>
      <c r="F4257" s="2">
        <v>0.3125</v>
      </c>
      <c r="G4257" s="1">
        <v>41012</v>
      </c>
      <c r="H4257" s="2">
        <v>0.77916666666666667</v>
      </c>
      <c r="K4257" s="1">
        <v>41820</v>
      </c>
      <c r="L4257">
        <f t="shared" si="66"/>
        <v>12</v>
      </c>
    </row>
    <row r="4258" spans="1:12" x14ac:dyDescent="0.35">
      <c r="A4258" t="s">
        <v>7494</v>
      </c>
      <c r="B4258" t="s">
        <v>7495</v>
      </c>
      <c r="C4258">
        <v>3</v>
      </c>
      <c r="E4258" s="1">
        <v>41012</v>
      </c>
      <c r="F4258" s="2">
        <v>0.50138888888888888</v>
      </c>
      <c r="G4258" s="1">
        <v>41023</v>
      </c>
      <c r="H4258" s="2">
        <v>0.52986111111111112</v>
      </c>
      <c r="K4258" s="1">
        <v>41821</v>
      </c>
      <c r="L4258">
        <f t="shared" si="66"/>
        <v>12</v>
      </c>
    </row>
    <row r="4259" spans="1:12" x14ac:dyDescent="0.35">
      <c r="A4259" t="s">
        <v>7496</v>
      </c>
      <c r="B4259" t="s">
        <v>7497</v>
      </c>
      <c r="C4259">
        <v>3</v>
      </c>
      <c r="E4259" s="1">
        <v>41012</v>
      </c>
      <c r="F4259" s="2">
        <v>0.3125</v>
      </c>
      <c r="G4259" s="1">
        <v>41015</v>
      </c>
      <c r="H4259" s="2">
        <v>0.74097222222222225</v>
      </c>
      <c r="K4259" s="1">
        <v>41822</v>
      </c>
      <c r="L4259">
        <f t="shared" si="66"/>
        <v>14</v>
      </c>
    </row>
    <row r="4260" spans="1:12" x14ac:dyDescent="0.35">
      <c r="A4260" t="s">
        <v>7498</v>
      </c>
      <c r="B4260" t="s">
        <v>7499</v>
      </c>
      <c r="C4260">
        <v>3</v>
      </c>
      <c r="E4260" s="1">
        <v>41012</v>
      </c>
      <c r="F4260" s="2">
        <v>0.33333333333333331</v>
      </c>
      <c r="G4260" s="1">
        <v>41017</v>
      </c>
      <c r="H4260" s="2">
        <v>0.67708333333333337</v>
      </c>
      <c r="K4260" s="1">
        <v>41823</v>
      </c>
      <c r="L4260">
        <f t="shared" si="66"/>
        <v>17</v>
      </c>
    </row>
    <row r="4261" spans="1:12" x14ac:dyDescent="0.35">
      <c r="A4261" t="s">
        <v>7500</v>
      </c>
      <c r="B4261" t="s">
        <v>7501</v>
      </c>
      <c r="C4261">
        <v>3</v>
      </c>
      <c r="E4261" s="1">
        <v>41012</v>
      </c>
      <c r="F4261" s="2">
        <v>0.38819444444444445</v>
      </c>
      <c r="G4261" s="1">
        <v>41014</v>
      </c>
      <c r="H4261" s="2">
        <v>0.625</v>
      </c>
      <c r="K4261" s="1">
        <v>41824</v>
      </c>
      <c r="L4261">
        <f t="shared" si="66"/>
        <v>16</v>
      </c>
    </row>
    <row r="4262" spans="1:12" x14ac:dyDescent="0.35">
      <c r="A4262" t="s">
        <v>7502</v>
      </c>
      <c r="B4262" t="s">
        <v>7503</v>
      </c>
      <c r="C4262">
        <v>3</v>
      </c>
      <c r="E4262" s="1">
        <v>41013</v>
      </c>
      <c r="F4262" s="2">
        <v>0.51041666666666663</v>
      </c>
      <c r="G4262" s="1">
        <v>41016</v>
      </c>
      <c r="H4262" s="2">
        <v>0.39513888888888887</v>
      </c>
      <c r="K4262" s="1">
        <v>41825</v>
      </c>
      <c r="L4262">
        <f t="shared" si="66"/>
        <v>15</v>
      </c>
    </row>
    <row r="4263" spans="1:12" x14ac:dyDescent="0.35">
      <c r="A4263" t="s">
        <v>7504</v>
      </c>
      <c r="B4263" t="s">
        <v>7505</v>
      </c>
      <c r="C4263">
        <v>3</v>
      </c>
      <c r="E4263" s="1">
        <v>41013</v>
      </c>
      <c r="F4263" s="2">
        <v>0.51250000000000007</v>
      </c>
      <c r="G4263" s="1">
        <v>41016</v>
      </c>
      <c r="H4263" s="2">
        <v>0.79583333333333339</v>
      </c>
      <c r="K4263" s="1">
        <v>41826</v>
      </c>
      <c r="L4263">
        <f t="shared" si="66"/>
        <v>16</v>
      </c>
    </row>
    <row r="4264" spans="1:12" x14ac:dyDescent="0.35">
      <c r="A4264" t="s">
        <v>7506</v>
      </c>
      <c r="B4264" t="s">
        <v>7507</v>
      </c>
      <c r="C4264">
        <v>3</v>
      </c>
      <c r="E4264" s="1">
        <v>41015</v>
      </c>
      <c r="F4264" s="2">
        <v>0.3125</v>
      </c>
      <c r="G4264" s="1">
        <v>41025</v>
      </c>
      <c r="H4264" s="2">
        <v>0.42083333333333334</v>
      </c>
      <c r="K4264" s="1">
        <v>41827</v>
      </c>
      <c r="L4264">
        <f t="shared" si="66"/>
        <v>15</v>
      </c>
    </row>
    <row r="4265" spans="1:12" x14ac:dyDescent="0.35">
      <c r="A4265" t="s">
        <v>7508</v>
      </c>
      <c r="B4265" t="s">
        <v>7509</v>
      </c>
      <c r="C4265">
        <v>3</v>
      </c>
      <c r="E4265" s="1">
        <v>41016</v>
      </c>
      <c r="F4265" s="2">
        <v>0.3125</v>
      </c>
      <c r="G4265" s="1">
        <v>41023</v>
      </c>
      <c r="H4265" s="2">
        <v>0.41319444444444442</v>
      </c>
      <c r="K4265" s="1">
        <v>41828</v>
      </c>
      <c r="L4265">
        <f t="shared" si="66"/>
        <v>14</v>
      </c>
    </row>
    <row r="4266" spans="1:12" x14ac:dyDescent="0.35">
      <c r="A4266" t="s">
        <v>7472</v>
      </c>
      <c r="B4266" t="s">
        <v>7473</v>
      </c>
      <c r="C4266">
        <v>3</v>
      </c>
      <c r="E4266" s="1">
        <v>41017</v>
      </c>
      <c r="F4266" s="2">
        <v>0.3125</v>
      </c>
      <c r="G4266" s="1">
        <v>41018</v>
      </c>
      <c r="H4266" s="2">
        <v>0.58680555555555558</v>
      </c>
      <c r="K4266" s="1">
        <v>41829</v>
      </c>
      <c r="L4266">
        <f t="shared" si="66"/>
        <v>14</v>
      </c>
    </row>
    <row r="4267" spans="1:12" x14ac:dyDescent="0.35">
      <c r="A4267" t="s">
        <v>7510</v>
      </c>
      <c r="B4267" t="s">
        <v>7511</v>
      </c>
      <c r="C4267">
        <v>3</v>
      </c>
      <c r="E4267" s="1">
        <v>41017</v>
      </c>
      <c r="F4267" s="2">
        <v>0.3125</v>
      </c>
      <c r="G4267" s="1">
        <v>41018</v>
      </c>
      <c r="H4267" s="2">
        <v>0.47291666666666665</v>
      </c>
      <c r="K4267" s="1">
        <v>41830</v>
      </c>
      <c r="L4267">
        <f t="shared" si="66"/>
        <v>12</v>
      </c>
    </row>
    <row r="4268" spans="1:12" x14ac:dyDescent="0.35">
      <c r="A4268" t="s">
        <v>7512</v>
      </c>
      <c r="B4268" t="s">
        <v>7513</v>
      </c>
      <c r="C4268">
        <v>3</v>
      </c>
      <c r="E4268" s="1">
        <v>41017</v>
      </c>
      <c r="F4268" s="2">
        <v>0.58124999999999993</v>
      </c>
      <c r="G4268" s="1">
        <v>41023</v>
      </c>
      <c r="H4268" s="2">
        <v>0.48194444444444445</v>
      </c>
      <c r="K4268" s="1">
        <v>41831</v>
      </c>
      <c r="L4268">
        <f t="shared" si="66"/>
        <v>13</v>
      </c>
    </row>
    <row r="4269" spans="1:12" x14ac:dyDescent="0.35">
      <c r="A4269" t="s">
        <v>7512</v>
      </c>
      <c r="B4269" t="s">
        <v>7514</v>
      </c>
      <c r="C4269">
        <v>3</v>
      </c>
      <c r="E4269" s="1">
        <v>41018</v>
      </c>
      <c r="F4269" s="2">
        <v>0.71666666666666667</v>
      </c>
      <c r="G4269" s="1">
        <v>41024</v>
      </c>
      <c r="H4269" s="2">
        <v>0.62986111111111109</v>
      </c>
      <c r="K4269" s="1">
        <v>41832</v>
      </c>
      <c r="L4269">
        <f t="shared" si="66"/>
        <v>15</v>
      </c>
    </row>
    <row r="4270" spans="1:12" x14ac:dyDescent="0.35">
      <c r="A4270" t="s">
        <v>7515</v>
      </c>
      <c r="B4270" t="s">
        <v>7516</v>
      </c>
      <c r="C4270">
        <v>3</v>
      </c>
      <c r="E4270" s="1">
        <v>41018</v>
      </c>
      <c r="F4270" s="2">
        <v>0.41805555555555557</v>
      </c>
      <c r="G4270" s="1">
        <v>41019</v>
      </c>
      <c r="H4270" s="2">
        <v>0.60416666666666663</v>
      </c>
      <c r="K4270" s="1">
        <v>41833</v>
      </c>
      <c r="L4270">
        <f t="shared" si="66"/>
        <v>15</v>
      </c>
    </row>
    <row r="4271" spans="1:12" x14ac:dyDescent="0.35">
      <c r="A4271" t="s">
        <v>7517</v>
      </c>
      <c r="B4271" t="s">
        <v>7518</v>
      </c>
      <c r="C4271">
        <v>3</v>
      </c>
      <c r="E4271" s="1">
        <v>41018</v>
      </c>
      <c r="F4271" s="2">
        <v>0.61319444444444449</v>
      </c>
      <c r="G4271" s="1">
        <v>41027</v>
      </c>
      <c r="H4271" s="2">
        <v>0.54652777777777783</v>
      </c>
      <c r="K4271" s="1">
        <v>41834</v>
      </c>
      <c r="L4271">
        <f t="shared" si="66"/>
        <v>14</v>
      </c>
    </row>
    <row r="4272" spans="1:12" x14ac:dyDescent="0.35">
      <c r="A4272" t="s">
        <v>7519</v>
      </c>
      <c r="B4272" t="s">
        <v>7520</v>
      </c>
      <c r="C4272">
        <v>3</v>
      </c>
      <c r="E4272" s="1">
        <v>41018</v>
      </c>
      <c r="F4272" s="2">
        <v>0.3125</v>
      </c>
      <c r="G4272" s="1">
        <v>41024</v>
      </c>
      <c r="H4272" s="2">
        <v>0.4458333333333333</v>
      </c>
      <c r="K4272" s="1">
        <v>41835</v>
      </c>
      <c r="L4272">
        <f t="shared" si="66"/>
        <v>15</v>
      </c>
    </row>
    <row r="4273" spans="1:12" x14ac:dyDescent="0.35">
      <c r="A4273" t="s">
        <v>7521</v>
      </c>
      <c r="B4273" t="s">
        <v>7522</v>
      </c>
      <c r="C4273">
        <v>3</v>
      </c>
      <c r="E4273" s="1">
        <v>41019</v>
      </c>
      <c r="F4273" s="2">
        <v>0.47500000000000003</v>
      </c>
      <c r="G4273" s="1">
        <v>41031</v>
      </c>
      <c r="H4273" s="2">
        <v>0.43472222222222223</v>
      </c>
      <c r="K4273" s="1">
        <v>41836</v>
      </c>
      <c r="L4273">
        <f t="shared" si="66"/>
        <v>17</v>
      </c>
    </row>
    <row r="4274" spans="1:12" x14ac:dyDescent="0.35">
      <c r="A4274" t="s">
        <v>7521</v>
      </c>
      <c r="B4274" t="s">
        <v>7523</v>
      </c>
      <c r="C4274">
        <v>3</v>
      </c>
      <c r="E4274" s="1">
        <v>41019</v>
      </c>
      <c r="F4274" s="2">
        <v>0.62152777777777779</v>
      </c>
      <c r="G4274" s="1">
        <v>41024</v>
      </c>
      <c r="H4274" s="2">
        <v>0.45416666666666666</v>
      </c>
      <c r="K4274" s="1">
        <v>41837</v>
      </c>
      <c r="L4274">
        <f t="shared" si="66"/>
        <v>14</v>
      </c>
    </row>
    <row r="4275" spans="1:12" x14ac:dyDescent="0.35">
      <c r="A4275" t="s">
        <v>7524</v>
      </c>
      <c r="B4275" t="s">
        <v>7525</v>
      </c>
      <c r="C4275">
        <v>3</v>
      </c>
      <c r="E4275" s="1">
        <v>41020</v>
      </c>
      <c r="F4275" s="2">
        <v>0.48888888888888887</v>
      </c>
      <c r="G4275" s="1">
        <v>41024</v>
      </c>
      <c r="H4275" s="2">
        <v>0.63611111111111118</v>
      </c>
      <c r="K4275" s="1">
        <v>41838</v>
      </c>
      <c r="L4275">
        <f t="shared" si="66"/>
        <v>15</v>
      </c>
    </row>
    <row r="4276" spans="1:12" x14ac:dyDescent="0.35">
      <c r="A4276" t="s">
        <v>7526</v>
      </c>
      <c r="B4276" t="s">
        <v>7527</v>
      </c>
      <c r="C4276">
        <v>3</v>
      </c>
      <c r="E4276" s="1">
        <v>41020</v>
      </c>
      <c r="F4276" s="2">
        <v>0.74583333333333324</v>
      </c>
      <c r="G4276" s="1">
        <v>41023</v>
      </c>
      <c r="H4276" s="2">
        <v>0.50972222222222219</v>
      </c>
      <c r="K4276" s="1">
        <v>41839</v>
      </c>
      <c r="L4276">
        <f t="shared" si="66"/>
        <v>16</v>
      </c>
    </row>
    <row r="4277" spans="1:12" x14ac:dyDescent="0.35">
      <c r="A4277" t="s">
        <v>7528</v>
      </c>
      <c r="B4277" t="s">
        <v>7529</v>
      </c>
      <c r="C4277">
        <v>3</v>
      </c>
      <c r="E4277" s="1">
        <v>41023</v>
      </c>
      <c r="F4277" s="2">
        <v>0.49791666666666662</v>
      </c>
      <c r="G4277" s="1">
        <v>41023</v>
      </c>
      <c r="H4277" s="2">
        <v>0.4993055555555555</v>
      </c>
      <c r="K4277" s="1">
        <v>41840</v>
      </c>
      <c r="L4277">
        <f t="shared" si="66"/>
        <v>17</v>
      </c>
    </row>
    <row r="4278" spans="1:12" x14ac:dyDescent="0.35">
      <c r="A4278" t="s">
        <v>7530</v>
      </c>
      <c r="B4278" t="s">
        <v>7531</v>
      </c>
      <c r="C4278">
        <v>3</v>
      </c>
      <c r="E4278" s="1">
        <v>41023</v>
      </c>
      <c r="F4278" s="2">
        <v>0.3125</v>
      </c>
      <c r="G4278" s="1">
        <v>41023</v>
      </c>
      <c r="H4278" s="2">
        <v>0.4777777777777778</v>
      </c>
      <c r="K4278" s="1">
        <v>41841</v>
      </c>
      <c r="L4278">
        <f t="shared" si="66"/>
        <v>16</v>
      </c>
    </row>
    <row r="4279" spans="1:12" x14ac:dyDescent="0.35">
      <c r="A4279" t="s">
        <v>7532</v>
      </c>
      <c r="B4279" t="s">
        <v>7533</v>
      </c>
      <c r="C4279">
        <v>3</v>
      </c>
      <c r="E4279" s="1">
        <v>41024</v>
      </c>
      <c r="F4279" s="2">
        <v>0.3125</v>
      </c>
      <c r="G4279" s="1">
        <v>41029</v>
      </c>
      <c r="H4279" s="2">
        <v>0.41666666666666669</v>
      </c>
      <c r="K4279" s="1">
        <v>41842</v>
      </c>
      <c r="L4279">
        <f t="shared" si="66"/>
        <v>18</v>
      </c>
    </row>
    <row r="4280" spans="1:12" x14ac:dyDescent="0.35">
      <c r="A4280" t="s">
        <v>7534</v>
      </c>
      <c r="B4280" t="s">
        <v>7535</v>
      </c>
      <c r="C4280">
        <v>3</v>
      </c>
      <c r="E4280" s="1">
        <v>41025</v>
      </c>
      <c r="F4280" s="2">
        <v>0.4152777777777778</v>
      </c>
      <c r="G4280" s="1">
        <v>41026</v>
      </c>
      <c r="H4280" s="2">
        <v>0.69861111111111107</v>
      </c>
      <c r="K4280" s="1">
        <v>41843</v>
      </c>
      <c r="L4280">
        <f t="shared" si="66"/>
        <v>21</v>
      </c>
    </row>
    <row r="4281" spans="1:12" x14ac:dyDescent="0.35">
      <c r="A4281" t="s">
        <v>7536</v>
      </c>
      <c r="B4281" t="s">
        <v>7537</v>
      </c>
      <c r="C4281">
        <v>3</v>
      </c>
      <c r="E4281" s="1">
        <v>41025</v>
      </c>
      <c r="F4281" s="2">
        <v>0.29166666666666669</v>
      </c>
      <c r="G4281" s="1">
        <v>41025</v>
      </c>
      <c r="H4281" s="2">
        <v>0.52986111111111112</v>
      </c>
      <c r="K4281" s="1">
        <v>41844</v>
      </c>
      <c r="L4281">
        <f t="shared" si="66"/>
        <v>21</v>
      </c>
    </row>
    <row r="4282" spans="1:12" x14ac:dyDescent="0.35">
      <c r="A4282" t="s">
        <v>7538</v>
      </c>
      <c r="B4282" t="s">
        <v>7539</v>
      </c>
      <c r="C4282">
        <v>3</v>
      </c>
      <c r="E4282" s="1">
        <v>41025</v>
      </c>
      <c r="F4282" s="2">
        <v>0.29166666666666669</v>
      </c>
      <c r="G4282" s="1">
        <v>41034</v>
      </c>
      <c r="H4282" s="2">
        <v>0.5</v>
      </c>
      <c r="K4282" s="1">
        <v>41845</v>
      </c>
      <c r="L4282">
        <f t="shared" si="66"/>
        <v>18</v>
      </c>
    </row>
    <row r="4283" spans="1:12" x14ac:dyDescent="0.35">
      <c r="A4283" t="s">
        <v>7540</v>
      </c>
      <c r="B4283" t="s">
        <v>7541</v>
      </c>
      <c r="C4283">
        <v>3</v>
      </c>
      <c r="E4283" s="1">
        <v>41025</v>
      </c>
      <c r="F4283" s="2">
        <v>0.29166666666666669</v>
      </c>
      <c r="G4283" s="1">
        <v>41034</v>
      </c>
      <c r="H4283" s="2">
        <v>0.5</v>
      </c>
      <c r="K4283" s="1">
        <v>41846</v>
      </c>
      <c r="L4283">
        <f t="shared" si="66"/>
        <v>19</v>
      </c>
    </row>
    <row r="4284" spans="1:12" x14ac:dyDescent="0.35">
      <c r="A4284" t="s">
        <v>7542</v>
      </c>
      <c r="B4284" t="s">
        <v>7543</v>
      </c>
      <c r="C4284">
        <v>3</v>
      </c>
      <c r="E4284" s="1">
        <v>41026</v>
      </c>
      <c r="F4284" s="2">
        <v>0.4770833333333333</v>
      </c>
      <c r="G4284" s="1">
        <v>41041</v>
      </c>
      <c r="H4284" s="2">
        <v>0.46666666666666662</v>
      </c>
      <c r="K4284" s="1">
        <v>41847</v>
      </c>
      <c r="L4284">
        <f t="shared" si="66"/>
        <v>20</v>
      </c>
    </row>
    <row r="4285" spans="1:12" x14ac:dyDescent="0.35">
      <c r="A4285" t="s">
        <v>7544</v>
      </c>
      <c r="B4285" t="s">
        <v>7545</v>
      </c>
      <c r="C4285">
        <v>3</v>
      </c>
      <c r="E4285" s="1">
        <v>41026</v>
      </c>
      <c r="F4285" s="2">
        <v>0.51874999999999993</v>
      </c>
      <c r="G4285" s="1">
        <v>41026</v>
      </c>
      <c r="H4285" s="2">
        <v>0.53541666666666665</v>
      </c>
      <c r="K4285" s="1">
        <v>41848</v>
      </c>
      <c r="L4285">
        <f t="shared" si="66"/>
        <v>20</v>
      </c>
    </row>
    <row r="4286" spans="1:12" x14ac:dyDescent="0.35">
      <c r="A4286" t="s">
        <v>7544</v>
      </c>
      <c r="B4286" t="s">
        <v>7546</v>
      </c>
      <c r="C4286">
        <v>3</v>
      </c>
      <c r="E4286" s="1">
        <v>41026</v>
      </c>
      <c r="F4286" s="2">
        <v>0.81597222222222221</v>
      </c>
      <c r="G4286" s="1">
        <v>41031</v>
      </c>
      <c r="H4286" s="2">
        <v>0.42291666666666666</v>
      </c>
      <c r="K4286" s="1">
        <v>41849</v>
      </c>
      <c r="L4286">
        <f t="shared" si="66"/>
        <v>20</v>
      </c>
    </row>
    <row r="4287" spans="1:12" x14ac:dyDescent="0.35">
      <c r="A4287" t="s">
        <v>7547</v>
      </c>
      <c r="B4287" t="s">
        <v>7548</v>
      </c>
      <c r="C4287">
        <v>3</v>
      </c>
      <c r="E4287" s="1">
        <v>41027</v>
      </c>
      <c r="F4287" s="2">
        <v>0.59305555555555556</v>
      </c>
      <c r="G4287" s="1">
        <v>41033</v>
      </c>
      <c r="H4287" s="2">
        <v>0.59513888888888888</v>
      </c>
      <c r="K4287" s="1">
        <v>41850</v>
      </c>
      <c r="L4287">
        <f t="shared" si="66"/>
        <v>17</v>
      </c>
    </row>
    <row r="4288" spans="1:12" x14ac:dyDescent="0.35">
      <c r="A4288" t="s">
        <v>7549</v>
      </c>
      <c r="B4288" t="s">
        <v>7385</v>
      </c>
      <c r="C4288">
        <v>3</v>
      </c>
      <c r="E4288" s="1">
        <v>41027</v>
      </c>
      <c r="F4288" s="2">
        <v>0.62013888888888891</v>
      </c>
      <c r="G4288" s="1">
        <v>41037</v>
      </c>
      <c r="H4288" s="2">
        <v>0.41319444444444442</v>
      </c>
      <c r="K4288" s="1">
        <v>41851</v>
      </c>
      <c r="L4288">
        <f t="shared" si="66"/>
        <v>18</v>
      </c>
    </row>
    <row r="4289" spans="1:12" x14ac:dyDescent="0.35">
      <c r="A4289" t="s">
        <v>7550</v>
      </c>
      <c r="B4289" t="s">
        <v>7551</v>
      </c>
      <c r="C4289">
        <v>3</v>
      </c>
      <c r="E4289" s="1">
        <v>41029</v>
      </c>
      <c r="F4289" s="2">
        <v>0.29166666666666669</v>
      </c>
      <c r="G4289" s="1">
        <v>41032</v>
      </c>
      <c r="H4289" s="2">
        <v>0.46180555555555558</v>
      </c>
      <c r="K4289" s="1">
        <v>41852</v>
      </c>
      <c r="L4289">
        <f t="shared" si="66"/>
        <v>13</v>
      </c>
    </row>
    <row r="4290" spans="1:12" x14ac:dyDescent="0.35">
      <c r="A4290" t="s">
        <v>7552</v>
      </c>
      <c r="B4290" t="s">
        <v>7553</v>
      </c>
      <c r="C4290">
        <v>3</v>
      </c>
      <c r="E4290" s="1">
        <v>41029</v>
      </c>
      <c r="F4290" s="2">
        <v>0.29166666666666669</v>
      </c>
      <c r="G4290" s="1">
        <v>41030</v>
      </c>
      <c r="H4290" s="2">
        <v>0.45833333333333331</v>
      </c>
      <c r="K4290" s="1">
        <v>41853</v>
      </c>
      <c r="L4290">
        <f t="shared" si="66"/>
        <v>14</v>
      </c>
    </row>
    <row r="4291" spans="1:12" x14ac:dyDescent="0.35">
      <c r="A4291" t="s">
        <v>7554</v>
      </c>
      <c r="B4291" t="s">
        <v>7555</v>
      </c>
      <c r="C4291">
        <v>3</v>
      </c>
      <c r="E4291" s="1">
        <v>41029</v>
      </c>
      <c r="F4291" s="2">
        <v>0.76250000000000007</v>
      </c>
      <c r="G4291" s="1">
        <v>41030</v>
      </c>
      <c r="H4291" s="2">
        <v>0.53263888888888888</v>
      </c>
      <c r="K4291" s="1">
        <v>41854</v>
      </c>
      <c r="L4291">
        <f t="shared" ref="L4291:L4354" si="67">SUMPRODUCT((K4291&gt;=E:E)*(K4291&lt;G:G))</f>
        <v>14</v>
      </c>
    </row>
    <row r="4292" spans="1:12" x14ac:dyDescent="0.35">
      <c r="A4292" t="s">
        <v>7556</v>
      </c>
      <c r="B4292" t="s">
        <v>7557</v>
      </c>
      <c r="C4292">
        <v>3</v>
      </c>
      <c r="E4292" s="1">
        <v>41029</v>
      </c>
      <c r="F4292" s="2">
        <v>0.9291666666666667</v>
      </c>
      <c r="G4292" s="1">
        <v>41040</v>
      </c>
      <c r="H4292" s="2">
        <v>0.55486111111111114</v>
      </c>
      <c r="K4292" s="1">
        <v>41855</v>
      </c>
      <c r="L4292">
        <f t="shared" si="67"/>
        <v>13</v>
      </c>
    </row>
    <row r="4293" spans="1:12" x14ac:dyDescent="0.35">
      <c r="A4293" t="s">
        <v>7558</v>
      </c>
      <c r="B4293" t="s">
        <v>7559</v>
      </c>
      <c r="C4293">
        <v>3</v>
      </c>
      <c r="E4293" s="1">
        <v>41031</v>
      </c>
      <c r="F4293" s="2">
        <v>0.45347222222222222</v>
      </c>
      <c r="G4293" s="1">
        <v>41043</v>
      </c>
      <c r="H4293" s="2">
        <v>0.44930555555555557</v>
      </c>
      <c r="K4293" s="1">
        <v>41856</v>
      </c>
      <c r="L4293">
        <f t="shared" si="67"/>
        <v>17</v>
      </c>
    </row>
    <row r="4294" spans="1:12" x14ac:dyDescent="0.35">
      <c r="A4294" t="s">
        <v>7560</v>
      </c>
      <c r="B4294" t="s">
        <v>7561</v>
      </c>
      <c r="C4294">
        <v>3</v>
      </c>
      <c r="E4294" s="1">
        <v>41033</v>
      </c>
      <c r="F4294" s="2">
        <v>0.63750000000000007</v>
      </c>
      <c r="G4294" s="1">
        <v>41062</v>
      </c>
      <c r="H4294" s="2">
        <v>0.64583333333333337</v>
      </c>
      <c r="K4294" s="1">
        <v>41857</v>
      </c>
      <c r="L4294">
        <f t="shared" si="67"/>
        <v>11</v>
      </c>
    </row>
    <row r="4295" spans="1:12" x14ac:dyDescent="0.35">
      <c r="A4295" t="s">
        <v>7562</v>
      </c>
      <c r="B4295" t="s">
        <v>7563</v>
      </c>
      <c r="C4295">
        <v>3</v>
      </c>
      <c r="E4295" s="1">
        <v>41033</v>
      </c>
      <c r="F4295" s="2">
        <v>0.4381944444444445</v>
      </c>
      <c r="G4295" s="1">
        <v>41036</v>
      </c>
      <c r="H4295" s="2">
        <v>0.79166666666666663</v>
      </c>
      <c r="K4295" s="1">
        <v>41858</v>
      </c>
      <c r="L4295">
        <f t="shared" si="67"/>
        <v>11</v>
      </c>
    </row>
    <row r="4296" spans="1:12" x14ac:dyDescent="0.35">
      <c r="A4296" t="s">
        <v>7564</v>
      </c>
      <c r="B4296" t="s">
        <v>7565</v>
      </c>
      <c r="C4296">
        <v>3</v>
      </c>
      <c r="E4296" s="1">
        <v>41034</v>
      </c>
      <c r="F4296" s="2">
        <v>0.44097222222222227</v>
      </c>
      <c r="G4296" s="1">
        <v>41040</v>
      </c>
      <c r="H4296" s="2">
        <v>0.45555555555555555</v>
      </c>
      <c r="K4296" s="1">
        <v>41859</v>
      </c>
      <c r="L4296">
        <f t="shared" si="67"/>
        <v>12</v>
      </c>
    </row>
    <row r="4297" spans="1:12" x14ac:dyDescent="0.35">
      <c r="A4297" t="s">
        <v>7566</v>
      </c>
      <c r="B4297" t="s">
        <v>7567</v>
      </c>
      <c r="C4297">
        <v>3</v>
      </c>
      <c r="E4297" s="1">
        <v>41034</v>
      </c>
      <c r="F4297" s="2">
        <v>0.84027777777777779</v>
      </c>
      <c r="G4297" s="1">
        <v>41058</v>
      </c>
      <c r="H4297" s="2">
        <v>0.4861111111111111</v>
      </c>
      <c r="K4297" s="1">
        <v>41860</v>
      </c>
      <c r="L4297">
        <f t="shared" si="67"/>
        <v>11</v>
      </c>
    </row>
    <row r="4298" spans="1:12" x14ac:dyDescent="0.35">
      <c r="A4298" t="s">
        <v>7568</v>
      </c>
      <c r="B4298" t="s">
        <v>7569</v>
      </c>
      <c r="C4298">
        <v>3</v>
      </c>
      <c r="E4298" s="1">
        <v>41037</v>
      </c>
      <c r="F4298" s="2">
        <v>0.46875</v>
      </c>
      <c r="G4298" s="1">
        <v>41038</v>
      </c>
      <c r="H4298" s="2">
        <v>0.20277777777777781</v>
      </c>
      <c r="K4298" s="1">
        <v>41861</v>
      </c>
      <c r="L4298">
        <f t="shared" si="67"/>
        <v>12</v>
      </c>
    </row>
    <row r="4299" spans="1:12" x14ac:dyDescent="0.35">
      <c r="A4299" t="s">
        <v>7568</v>
      </c>
      <c r="B4299" t="s">
        <v>7570</v>
      </c>
      <c r="C4299">
        <v>3</v>
      </c>
      <c r="E4299" s="1">
        <v>41037</v>
      </c>
      <c r="F4299" s="2">
        <v>0.3125</v>
      </c>
      <c r="G4299" s="1">
        <v>41038</v>
      </c>
      <c r="H4299" s="2">
        <v>0.3576388888888889</v>
      </c>
      <c r="K4299" s="1">
        <v>41862</v>
      </c>
      <c r="L4299">
        <f t="shared" si="67"/>
        <v>10</v>
      </c>
    </row>
    <row r="4300" spans="1:12" x14ac:dyDescent="0.35">
      <c r="A4300" t="s">
        <v>7571</v>
      </c>
      <c r="B4300" t="s">
        <v>7572</v>
      </c>
      <c r="C4300">
        <v>3</v>
      </c>
      <c r="E4300" s="1">
        <v>41037</v>
      </c>
      <c r="F4300" s="2">
        <v>0.3125</v>
      </c>
      <c r="G4300" s="1">
        <v>41038</v>
      </c>
      <c r="H4300" s="2">
        <v>0.3576388888888889</v>
      </c>
      <c r="K4300" s="1">
        <v>41863</v>
      </c>
      <c r="L4300">
        <f t="shared" si="67"/>
        <v>12</v>
      </c>
    </row>
    <row r="4301" spans="1:12" x14ac:dyDescent="0.35">
      <c r="A4301" t="s">
        <v>7571</v>
      </c>
      <c r="B4301" t="s">
        <v>7573</v>
      </c>
      <c r="C4301">
        <v>3</v>
      </c>
      <c r="E4301" s="1">
        <v>41038</v>
      </c>
      <c r="F4301" s="2">
        <v>0.5</v>
      </c>
      <c r="G4301" s="1">
        <v>41044</v>
      </c>
      <c r="H4301" s="2">
        <v>0.4375</v>
      </c>
      <c r="K4301" s="1">
        <v>41864</v>
      </c>
      <c r="L4301">
        <f t="shared" si="67"/>
        <v>10</v>
      </c>
    </row>
    <row r="4302" spans="1:12" x14ac:dyDescent="0.35">
      <c r="A4302" t="s">
        <v>7574</v>
      </c>
      <c r="B4302" t="s">
        <v>7575</v>
      </c>
      <c r="C4302">
        <v>3</v>
      </c>
      <c r="E4302" s="1">
        <v>41038</v>
      </c>
      <c r="F4302" s="2">
        <v>0.9472222222222223</v>
      </c>
      <c r="G4302" s="1">
        <v>41044</v>
      </c>
      <c r="H4302" s="2">
        <v>0.75</v>
      </c>
      <c r="K4302" s="1">
        <v>41865</v>
      </c>
      <c r="L4302">
        <f t="shared" si="67"/>
        <v>14</v>
      </c>
    </row>
    <row r="4303" spans="1:12" x14ac:dyDescent="0.35">
      <c r="A4303" t="s">
        <v>7576</v>
      </c>
      <c r="B4303" t="s">
        <v>7577</v>
      </c>
      <c r="C4303">
        <v>3</v>
      </c>
      <c r="E4303" s="1">
        <v>41038</v>
      </c>
      <c r="F4303" s="2">
        <v>0.3125</v>
      </c>
      <c r="G4303" s="1">
        <v>41041</v>
      </c>
      <c r="H4303" s="2">
        <v>0.46666666666666662</v>
      </c>
      <c r="K4303" s="1">
        <v>41866</v>
      </c>
      <c r="L4303">
        <f t="shared" si="67"/>
        <v>16</v>
      </c>
    </row>
    <row r="4304" spans="1:12" x14ac:dyDescent="0.35">
      <c r="A4304" t="s">
        <v>7578</v>
      </c>
      <c r="B4304" t="s">
        <v>7579</v>
      </c>
      <c r="C4304">
        <v>3</v>
      </c>
      <c r="E4304" s="1">
        <v>41038</v>
      </c>
      <c r="F4304" s="2">
        <v>0.9472222222222223</v>
      </c>
      <c r="G4304" s="1">
        <v>41044</v>
      </c>
      <c r="H4304" s="2">
        <v>0.75</v>
      </c>
      <c r="K4304" s="1">
        <v>41867</v>
      </c>
      <c r="L4304">
        <f t="shared" si="67"/>
        <v>14</v>
      </c>
    </row>
    <row r="4305" spans="1:12" x14ac:dyDescent="0.35">
      <c r="A4305" t="s">
        <v>7580</v>
      </c>
      <c r="B4305" t="s">
        <v>7581</v>
      </c>
      <c r="C4305">
        <v>3</v>
      </c>
      <c r="E4305" s="1">
        <v>41039</v>
      </c>
      <c r="F4305" s="2">
        <v>0.30763888888888891</v>
      </c>
      <c r="G4305" s="1">
        <v>41044</v>
      </c>
      <c r="H4305" s="2">
        <v>0.71388888888888891</v>
      </c>
      <c r="K4305" s="1">
        <v>41868</v>
      </c>
      <c r="L4305">
        <f t="shared" si="67"/>
        <v>16</v>
      </c>
    </row>
    <row r="4306" spans="1:12" x14ac:dyDescent="0.35">
      <c r="A4306" t="s">
        <v>7582</v>
      </c>
      <c r="B4306" t="s">
        <v>7583</v>
      </c>
      <c r="C4306">
        <v>3</v>
      </c>
      <c r="E4306" s="1">
        <v>41039</v>
      </c>
      <c r="F4306" s="2">
        <v>0.56388888888888888</v>
      </c>
      <c r="G4306" s="1">
        <v>41071</v>
      </c>
      <c r="H4306" s="2">
        <v>0.42222222222222222</v>
      </c>
      <c r="K4306" s="1">
        <v>41869</v>
      </c>
      <c r="L4306">
        <f t="shared" si="67"/>
        <v>15</v>
      </c>
    </row>
    <row r="4307" spans="1:12" x14ac:dyDescent="0.35">
      <c r="A4307" t="s">
        <v>7584</v>
      </c>
      <c r="B4307" t="s">
        <v>7585</v>
      </c>
      <c r="C4307">
        <v>3</v>
      </c>
      <c r="E4307" s="1">
        <v>41040</v>
      </c>
      <c r="F4307" s="2">
        <v>0.69513888888888886</v>
      </c>
      <c r="G4307" s="1">
        <v>41046</v>
      </c>
      <c r="H4307" s="2">
        <v>0.61527777777777781</v>
      </c>
      <c r="K4307" s="1">
        <v>41870</v>
      </c>
      <c r="L4307">
        <f t="shared" si="67"/>
        <v>14</v>
      </c>
    </row>
    <row r="4308" spans="1:12" x14ac:dyDescent="0.35">
      <c r="A4308" t="s">
        <v>7586</v>
      </c>
      <c r="B4308" t="s">
        <v>7587</v>
      </c>
      <c r="C4308">
        <v>3</v>
      </c>
      <c r="E4308" s="1">
        <v>41040</v>
      </c>
      <c r="F4308" s="2">
        <v>0.3125</v>
      </c>
      <c r="G4308" s="1">
        <v>41043</v>
      </c>
      <c r="H4308" s="2">
        <v>0.51458333333333328</v>
      </c>
      <c r="K4308" s="1">
        <v>41871</v>
      </c>
      <c r="L4308">
        <f t="shared" si="67"/>
        <v>15</v>
      </c>
    </row>
    <row r="4309" spans="1:12" x14ac:dyDescent="0.35">
      <c r="A4309" t="s">
        <v>7588</v>
      </c>
      <c r="B4309" t="s">
        <v>7589</v>
      </c>
      <c r="C4309">
        <v>3</v>
      </c>
      <c r="E4309" s="1">
        <v>41041</v>
      </c>
      <c r="F4309" s="2">
        <v>0.53472222222222221</v>
      </c>
      <c r="G4309" s="1">
        <v>41048</v>
      </c>
      <c r="H4309" s="2">
        <v>0.63958333333333328</v>
      </c>
      <c r="K4309" s="1">
        <v>41872</v>
      </c>
      <c r="L4309">
        <f t="shared" si="67"/>
        <v>15</v>
      </c>
    </row>
    <row r="4310" spans="1:12" x14ac:dyDescent="0.35">
      <c r="A4310" t="s">
        <v>7590</v>
      </c>
      <c r="B4310" t="s">
        <v>7591</v>
      </c>
      <c r="C4310">
        <v>3</v>
      </c>
      <c r="E4310" s="1">
        <v>41041</v>
      </c>
      <c r="F4310" s="2">
        <v>0.58888888888888891</v>
      </c>
      <c r="G4310" s="1">
        <v>41051</v>
      </c>
      <c r="H4310" s="2">
        <v>0.53749999999999998</v>
      </c>
      <c r="K4310" s="1">
        <v>41873</v>
      </c>
      <c r="L4310">
        <f t="shared" si="67"/>
        <v>15</v>
      </c>
    </row>
    <row r="4311" spans="1:12" x14ac:dyDescent="0.35">
      <c r="A4311" t="s">
        <v>7538</v>
      </c>
      <c r="B4311" t="s">
        <v>7539</v>
      </c>
      <c r="C4311">
        <v>3</v>
      </c>
      <c r="E4311" s="1">
        <v>41042</v>
      </c>
      <c r="F4311" s="2">
        <v>0.70833333333333337</v>
      </c>
      <c r="G4311" s="1">
        <v>41043</v>
      </c>
      <c r="H4311" s="2">
        <v>0.70416666666666661</v>
      </c>
      <c r="K4311" s="1">
        <v>41874</v>
      </c>
      <c r="L4311">
        <f t="shared" si="67"/>
        <v>14</v>
      </c>
    </row>
    <row r="4312" spans="1:12" x14ac:dyDescent="0.35">
      <c r="A4312" t="s">
        <v>7327</v>
      </c>
      <c r="B4312" t="s">
        <v>7328</v>
      </c>
      <c r="C4312">
        <v>3</v>
      </c>
      <c r="E4312" s="1">
        <v>41042</v>
      </c>
      <c r="F4312" s="2">
        <v>0.70833333333333337</v>
      </c>
      <c r="G4312" s="1">
        <v>41043</v>
      </c>
      <c r="H4312" s="2">
        <v>0.70416666666666661</v>
      </c>
      <c r="K4312" s="1">
        <v>41875</v>
      </c>
      <c r="L4312">
        <f t="shared" si="67"/>
        <v>15</v>
      </c>
    </row>
    <row r="4313" spans="1:12" x14ac:dyDescent="0.35">
      <c r="A4313" t="s">
        <v>7574</v>
      </c>
      <c r="B4313" t="s">
        <v>7575</v>
      </c>
      <c r="C4313">
        <v>3</v>
      </c>
      <c r="E4313" s="1">
        <v>41043</v>
      </c>
      <c r="F4313" s="2">
        <v>0.3125</v>
      </c>
      <c r="G4313" s="1">
        <v>41053</v>
      </c>
      <c r="H4313" s="2">
        <v>0.4381944444444445</v>
      </c>
      <c r="K4313" s="1">
        <v>41876</v>
      </c>
      <c r="L4313">
        <f t="shared" si="67"/>
        <v>16</v>
      </c>
    </row>
    <row r="4314" spans="1:12" x14ac:dyDescent="0.35">
      <c r="A4314" t="s">
        <v>7592</v>
      </c>
      <c r="B4314" t="s">
        <v>7593</v>
      </c>
      <c r="C4314">
        <v>3</v>
      </c>
      <c r="E4314" s="1">
        <v>41043</v>
      </c>
      <c r="F4314" s="2">
        <v>0.3125</v>
      </c>
      <c r="G4314" s="1">
        <v>41055</v>
      </c>
      <c r="H4314" s="2">
        <v>0.41666666666666669</v>
      </c>
      <c r="K4314" s="1">
        <v>41877</v>
      </c>
      <c r="L4314">
        <f t="shared" si="67"/>
        <v>13</v>
      </c>
    </row>
    <row r="4315" spans="1:12" x14ac:dyDescent="0.35">
      <c r="A4315" t="s">
        <v>7594</v>
      </c>
      <c r="B4315" t="s">
        <v>7595</v>
      </c>
      <c r="C4315">
        <v>3</v>
      </c>
      <c r="E4315" s="1">
        <v>41044</v>
      </c>
      <c r="F4315" s="2">
        <v>0.3125</v>
      </c>
      <c r="G4315" s="1">
        <v>41048</v>
      </c>
      <c r="H4315" s="2">
        <v>0.72777777777777775</v>
      </c>
      <c r="K4315" s="1">
        <v>41878</v>
      </c>
      <c r="L4315">
        <f t="shared" si="67"/>
        <v>15</v>
      </c>
    </row>
    <row r="4316" spans="1:12" x14ac:dyDescent="0.35">
      <c r="A4316" t="s">
        <v>7596</v>
      </c>
      <c r="B4316" t="s">
        <v>7597</v>
      </c>
      <c r="C4316">
        <v>3</v>
      </c>
      <c r="E4316" s="1">
        <v>41044</v>
      </c>
      <c r="F4316" s="2">
        <v>0.3125</v>
      </c>
      <c r="G4316" s="1">
        <v>41045</v>
      </c>
      <c r="H4316" s="2">
        <v>0.68680555555555556</v>
      </c>
      <c r="K4316" s="1">
        <v>41879</v>
      </c>
      <c r="L4316">
        <f t="shared" si="67"/>
        <v>13</v>
      </c>
    </row>
    <row r="4317" spans="1:12" x14ac:dyDescent="0.35">
      <c r="A4317" t="s">
        <v>7598</v>
      </c>
      <c r="B4317" t="s">
        <v>7599</v>
      </c>
      <c r="C4317">
        <v>3</v>
      </c>
      <c r="E4317" s="1">
        <v>41044</v>
      </c>
      <c r="F4317" s="2">
        <v>0.41736111111111113</v>
      </c>
      <c r="G4317" s="1">
        <v>41058</v>
      </c>
      <c r="H4317" s="2">
        <v>0.4284722222222222</v>
      </c>
      <c r="K4317" s="1">
        <v>41880</v>
      </c>
      <c r="L4317">
        <f t="shared" si="67"/>
        <v>13</v>
      </c>
    </row>
    <row r="4318" spans="1:12" x14ac:dyDescent="0.35">
      <c r="A4318" t="s">
        <v>7600</v>
      </c>
      <c r="B4318" t="s">
        <v>7601</v>
      </c>
      <c r="C4318">
        <v>3</v>
      </c>
      <c r="E4318" s="1">
        <v>41044</v>
      </c>
      <c r="F4318" s="2">
        <v>0.41736111111111113</v>
      </c>
      <c r="G4318" s="1">
        <v>41058</v>
      </c>
      <c r="H4318" s="2">
        <v>0.4284722222222222</v>
      </c>
      <c r="K4318" s="1">
        <v>41881</v>
      </c>
      <c r="L4318">
        <f t="shared" si="67"/>
        <v>12</v>
      </c>
    </row>
    <row r="4319" spans="1:12" x14ac:dyDescent="0.35">
      <c r="A4319" t="s">
        <v>7602</v>
      </c>
      <c r="B4319" t="s">
        <v>7603</v>
      </c>
      <c r="C4319">
        <v>3</v>
      </c>
      <c r="E4319" s="1">
        <v>41045</v>
      </c>
      <c r="F4319" s="2">
        <v>0.29166666666666669</v>
      </c>
      <c r="G4319" s="1">
        <v>41047</v>
      </c>
      <c r="H4319" s="2">
        <v>0.4145833333333333</v>
      </c>
      <c r="K4319" s="1">
        <v>41882</v>
      </c>
      <c r="L4319">
        <f t="shared" si="67"/>
        <v>12</v>
      </c>
    </row>
    <row r="4320" spans="1:12" x14ac:dyDescent="0.35">
      <c r="A4320" t="s">
        <v>7604</v>
      </c>
      <c r="B4320" t="s">
        <v>7605</v>
      </c>
      <c r="C4320">
        <v>3</v>
      </c>
      <c r="E4320" s="1">
        <v>41045</v>
      </c>
      <c r="F4320" s="2">
        <v>0.24513888888888888</v>
      </c>
      <c r="G4320" s="1">
        <v>41052</v>
      </c>
      <c r="H4320" s="2">
        <v>0.40347222222222223</v>
      </c>
      <c r="K4320" s="1">
        <v>41883</v>
      </c>
      <c r="L4320">
        <f t="shared" si="67"/>
        <v>10</v>
      </c>
    </row>
    <row r="4321" spans="1:12" x14ac:dyDescent="0.35">
      <c r="A4321" t="s">
        <v>7606</v>
      </c>
      <c r="B4321" t="s">
        <v>7607</v>
      </c>
      <c r="C4321">
        <v>3</v>
      </c>
      <c r="E4321" s="1">
        <v>41045</v>
      </c>
      <c r="F4321" s="2">
        <v>0.57152777777777775</v>
      </c>
      <c r="G4321" s="1">
        <v>41045</v>
      </c>
      <c r="H4321" s="2">
        <v>0.60277777777777775</v>
      </c>
      <c r="K4321" s="1">
        <v>41884</v>
      </c>
      <c r="L4321">
        <f t="shared" si="67"/>
        <v>7</v>
      </c>
    </row>
    <row r="4322" spans="1:12" x14ac:dyDescent="0.35">
      <c r="A4322" t="s">
        <v>7608</v>
      </c>
      <c r="B4322" t="s">
        <v>7609</v>
      </c>
      <c r="C4322">
        <v>3</v>
      </c>
      <c r="E4322" s="1">
        <v>41045</v>
      </c>
      <c r="F4322" s="2">
        <v>0.66249999999999998</v>
      </c>
      <c r="G4322" s="1">
        <v>41087</v>
      </c>
      <c r="H4322" s="2">
        <v>0.55833333333333335</v>
      </c>
      <c r="K4322" s="1">
        <v>41885</v>
      </c>
      <c r="L4322">
        <f t="shared" si="67"/>
        <v>10</v>
      </c>
    </row>
    <row r="4323" spans="1:12" x14ac:dyDescent="0.35">
      <c r="A4323" t="s">
        <v>7610</v>
      </c>
      <c r="B4323" t="s">
        <v>7611</v>
      </c>
      <c r="C4323">
        <v>3</v>
      </c>
      <c r="E4323" s="1">
        <v>41045</v>
      </c>
      <c r="F4323" s="2">
        <v>0.5</v>
      </c>
      <c r="G4323" s="1">
        <v>41051</v>
      </c>
      <c r="H4323" s="2">
        <v>0.52430555555555558</v>
      </c>
      <c r="K4323" s="1">
        <v>41886</v>
      </c>
      <c r="L4323">
        <f t="shared" si="67"/>
        <v>10</v>
      </c>
    </row>
    <row r="4324" spans="1:12" x14ac:dyDescent="0.35">
      <c r="A4324" t="s">
        <v>7612</v>
      </c>
      <c r="B4324" t="s">
        <v>7613</v>
      </c>
      <c r="C4324">
        <v>3</v>
      </c>
      <c r="E4324" s="1">
        <v>41045</v>
      </c>
      <c r="F4324" s="2">
        <v>0.58402777777777781</v>
      </c>
      <c r="G4324" s="1">
        <v>41051</v>
      </c>
      <c r="H4324" s="2">
        <v>0.44513888888888892</v>
      </c>
      <c r="K4324" s="1">
        <v>41887</v>
      </c>
      <c r="L4324">
        <f t="shared" si="67"/>
        <v>9</v>
      </c>
    </row>
    <row r="4325" spans="1:12" x14ac:dyDescent="0.35">
      <c r="A4325" t="s">
        <v>7614</v>
      </c>
      <c r="B4325" t="s">
        <v>7615</v>
      </c>
      <c r="C4325">
        <v>3</v>
      </c>
      <c r="E4325" s="1">
        <v>41046</v>
      </c>
      <c r="F4325" s="2">
        <v>0.48888888888888887</v>
      </c>
      <c r="G4325" s="1">
        <v>41053</v>
      </c>
      <c r="H4325" s="2">
        <v>0.44791666666666669</v>
      </c>
      <c r="K4325" s="1">
        <v>41888</v>
      </c>
      <c r="L4325">
        <f t="shared" si="67"/>
        <v>9</v>
      </c>
    </row>
    <row r="4326" spans="1:12" x14ac:dyDescent="0.35">
      <c r="A4326" t="s">
        <v>7616</v>
      </c>
      <c r="B4326" t="s">
        <v>7617</v>
      </c>
      <c r="C4326">
        <v>3</v>
      </c>
      <c r="E4326" s="1">
        <v>41047</v>
      </c>
      <c r="F4326" s="2">
        <v>0.33749999999999997</v>
      </c>
      <c r="G4326" s="1">
        <v>41051</v>
      </c>
      <c r="H4326" s="2">
        <v>0.52430555555555558</v>
      </c>
      <c r="K4326" s="1">
        <v>41889</v>
      </c>
      <c r="L4326">
        <f t="shared" si="67"/>
        <v>9</v>
      </c>
    </row>
    <row r="4327" spans="1:12" x14ac:dyDescent="0.35">
      <c r="A4327" t="s">
        <v>7618</v>
      </c>
      <c r="B4327" t="s">
        <v>7619</v>
      </c>
      <c r="C4327">
        <v>3</v>
      </c>
      <c r="E4327" s="1">
        <v>41047</v>
      </c>
      <c r="F4327" s="2">
        <v>0.3125</v>
      </c>
      <c r="G4327" s="1">
        <v>41060</v>
      </c>
      <c r="H4327" s="2">
        <v>0.50972222222222219</v>
      </c>
      <c r="K4327" s="1">
        <v>41890</v>
      </c>
      <c r="L4327">
        <f t="shared" si="67"/>
        <v>12</v>
      </c>
    </row>
    <row r="4328" spans="1:12" x14ac:dyDescent="0.35">
      <c r="A4328" t="s">
        <v>7620</v>
      </c>
      <c r="B4328" t="s">
        <v>7621</v>
      </c>
      <c r="C4328">
        <v>3</v>
      </c>
      <c r="E4328" s="1">
        <v>41050</v>
      </c>
      <c r="F4328" s="2">
        <v>0.4777777777777778</v>
      </c>
      <c r="G4328" s="1">
        <v>41060</v>
      </c>
      <c r="H4328" s="2">
        <v>0.56388888888888888</v>
      </c>
      <c r="K4328" s="1">
        <v>41891</v>
      </c>
      <c r="L4328">
        <f t="shared" si="67"/>
        <v>13</v>
      </c>
    </row>
    <row r="4329" spans="1:12" x14ac:dyDescent="0.35">
      <c r="A4329" t="s">
        <v>7622</v>
      </c>
      <c r="B4329" t="s">
        <v>7623</v>
      </c>
      <c r="C4329">
        <v>3</v>
      </c>
      <c r="E4329" s="1">
        <v>41052</v>
      </c>
      <c r="F4329" s="2">
        <v>0.39861111111111108</v>
      </c>
      <c r="G4329" s="1">
        <v>41057</v>
      </c>
      <c r="H4329" s="2">
        <v>0.30277777777777776</v>
      </c>
      <c r="K4329" s="1">
        <v>41892</v>
      </c>
      <c r="L4329">
        <f t="shared" si="67"/>
        <v>14</v>
      </c>
    </row>
    <row r="4330" spans="1:12" x14ac:dyDescent="0.35">
      <c r="A4330" t="s">
        <v>7624</v>
      </c>
      <c r="B4330" t="s">
        <v>7625</v>
      </c>
      <c r="C4330">
        <v>3</v>
      </c>
      <c r="E4330" s="1">
        <v>41052</v>
      </c>
      <c r="F4330" s="2">
        <v>0.53472222222222221</v>
      </c>
      <c r="G4330" s="1">
        <v>41054</v>
      </c>
      <c r="H4330" s="2">
        <v>0.7583333333333333</v>
      </c>
      <c r="K4330" s="1">
        <v>41893</v>
      </c>
      <c r="L4330">
        <f t="shared" si="67"/>
        <v>14</v>
      </c>
    </row>
    <row r="4331" spans="1:12" x14ac:dyDescent="0.35">
      <c r="A4331" t="s">
        <v>7626</v>
      </c>
      <c r="B4331" t="s">
        <v>7627</v>
      </c>
      <c r="C4331">
        <v>3</v>
      </c>
      <c r="E4331" s="1">
        <v>41052</v>
      </c>
      <c r="F4331" s="2">
        <v>0.46180555555555558</v>
      </c>
      <c r="G4331" s="1">
        <v>41066</v>
      </c>
      <c r="H4331" s="2">
        <v>0.46111111111111108</v>
      </c>
      <c r="K4331" s="1">
        <v>41894</v>
      </c>
      <c r="L4331">
        <f t="shared" si="67"/>
        <v>14</v>
      </c>
    </row>
    <row r="4332" spans="1:12" x14ac:dyDescent="0.35">
      <c r="A4332" t="s">
        <v>7628</v>
      </c>
      <c r="B4332" t="s">
        <v>7629</v>
      </c>
      <c r="C4332">
        <v>3</v>
      </c>
      <c r="E4332" s="1">
        <v>41053</v>
      </c>
      <c r="F4332" s="2">
        <v>0.3125</v>
      </c>
      <c r="G4332" s="1">
        <v>41055</v>
      </c>
      <c r="H4332" s="2">
        <v>0.58680555555555558</v>
      </c>
      <c r="K4332" s="1">
        <v>41895</v>
      </c>
      <c r="L4332">
        <f t="shared" si="67"/>
        <v>15</v>
      </c>
    </row>
    <row r="4333" spans="1:12" x14ac:dyDescent="0.35">
      <c r="A4333" t="s">
        <v>7630</v>
      </c>
      <c r="B4333" t="s">
        <v>7631</v>
      </c>
      <c r="C4333">
        <v>3</v>
      </c>
      <c r="E4333" s="1">
        <v>41053</v>
      </c>
      <c r="F4333" s="2">
        <v>0.33333333333333331</v>
      </c>
      <c r="G4333" s="1">
        <v>41054</v>
      </c>
      <c r="H4333" s="2">
        <v>0.7104166666666667</v>
      </c>
      <c r="K4333" s="1">
        <v>41896</v>
      </c>
      <c r="L4333">
        <f t="shared" si="67"/>
        <v>18</v>
      </c>
    </row>
    <row r="4334" spans="1:12" x14ac:dyDescent="0.35">
      <c r="A4334" t="s">
        <v>7632</v>
      </c>
      <c r="B4334" t="s">
        <v>7633</v>
      </c>
      <c r="C4334">
        <v>3</v>
      </c>
      <c r="E4334" s="1">
        <v>41053</v>
      </c>
      <c r="F4334" s="2">
        <v>0.3125</v>
      </c>
      <c r="G4334" s="1">
        <v>41056</v>
      </c>
      <c r="H4334" s="2">
        <v>0.54166666666666663</v>
      </c>
      <c r="K4334" s="1">
        <v>41897</v>
      </c>
      <c r="L4334">
        <f t="shared" si="67"/>
        <v>16</v>
      </c>
    </row>
    <row r="4335" spans="1:12" x14ac:dyDescent="0.35">
      <c r="A4335" t="s">
        <v>7634</v>
      </c>
      <c r="B4335" t="s">
        <v>7635</v>
      </c>
      <c r="C4335">
        <v>3</v>
      </c>
      <c r="E4335" s="1">
        <v>41055</v>
      </c>
      <c r="F4335" s="2">
        <v>0.51250000000000007</v>
      </c>
      <c r="G4335" s="1">
        <v>41061</v>
      </c>
      <c r="H4335" s="2">
        <v>0.46875</v>
      </c>
      <c r="K4335" s="1">
        <v>41898</v>
      </c>
      <c r="L4335">
        <f t="shared" si="67"/>
        <v>13</v>
      </c>
    </row>
    <row r="4336" spans="1:12" x14ac:dyDescent="0.35">
      <c r="A4336" t="s">
        <v>7636</v>
      </c>
      <c r="B4336" t="s">
        <v>7637</v>
      </c>
      <c r="C4336">
        <v>3</v>
      </c>
      <c r="E4336" s="1">
        <v>41055</v>
      </c>
      <c r="F4336" s="2">
        <v>0.56597222222222221</v>
      </c>
      <c r="G4336" s="1">
        <v>41065</v>
      </c>
      <c r="H4336" s="2">
        <v>0.46666666666666662</v>
      </c>
      <c r="K4336" s="1">
        <v>41899</v>
      </c>
      <c r="L4336">
        <f t="shared" si="67"/>
        <v>14</v>
      </c>
    </row>
    <row r="4337" spans="1:12" x14ac:dyDescent="0.35">
      <c r="A4337" t="s">
        <v>7638</v>
      </c>
      <c r="B4337" t="s">
        <v>7639</v>
      </c>
      <c r="C4337">
        <v>3</v>
      </c>
      <c r="E4337" s="1">
        <v>41057</v>
      </c>
      <c r="F4337" s="2">
        <v>0.29166666666666669</v>
      </c>
      <c r="G4337" s="1">
        <v>41060</v>
      </c>
      <c r="H4337" s="2">
        <v>0.59027777777777779</v>
      </c>
      <c r="K4337" s="1">
        <v>41900</v>
      </c>
      <c r="L4337">
        <f t="shared" si="67"/>
        <v>14</v>
      </c>
    </row>
    <row r="4338" spans="1:12" x14ac:dyDescent="0.35">
      <c r="A4338" t="s">
        <v>7640</v>
      </c>
      <c r="B4338" t="s">
        <v>7641</v>
      </c>
      <c r="C4338">
        <v>3</v>
      </c>
      <c r="E4338" s="1">
        <v>41057</v>
      </c>
      <c r="F4338" s="2">
        <v>0.63402777777777775</v>
      </c>
      <c r="G4338" s="1">
        <v>41063</v>
      </c>
      <c r="H4338" s="2">
        <v>0.58263888888888882</v>
      </c>
      <c r="K4338" s="1">
        <v>41901</v>
      </c>
      <c r="L4338">
        <f t="shared" si="67"/>
        <v>14</v>
      </c>
    </row>
    <row r="4339" spans="1:12" x14ac:dyDescent="0.35">
      <c r="A4339" t="s">
        <v>7642</v>
      </c>
      <c r="B4339" t="s">
        <v>7643</v>
      </c>
      <c r="C4339">
        <v>3</v>
      </c>
      <c r="E4339" s="1">
        <v>41058</v>
      </c>
      <c r="F4339" s="2">
        <v>0.3125</v>
      </c>
      <c r="G4339" s="1">
        <v>41067</v>
      </c>
      <c r="H4339" s="2">
        <v>0.41666666666666669</v>
      </c>
      <c r="K4339" s="1">
        <v>41902</v>
      </c>
      <c r="L4339">
        <f t="shared" si="67"/>
        <v>14</v>
      </c>
    </row>
    <row r="4340" spans="1:12" x14ac:dyDescent="0.35">
      <c r="A4340" t="s">
        <v>7644</v>
      </c>
      <c r="B4340" t="s">
        <v>7645</v>
      </c>
      <c r="C4340">
        <v>3</v>
      </c>
      <c r="E4340" s="1">
        <v>41058</v>
      </c>
      <c r="F4340" s="2">
        <v>0.3125</v>
      </c>
      <c r="G4340" s="1">
        <v>41059</v>
      </c>
      <c r="H4340" s="2">
        <v>0.54513888888888895</v>
      </c>
      <c r="K4340" s="1">
        <v>41903</v>
      </c>
      <c r="L4340">
        <f t="shared" si="67"/>
        <v>13</v>
      </c>
    </row>
    <row r="4341" spans="1:12" x14ac:dyDescent="0.35">
      <c r="A4341" t="s">
        <v>7646</v>
      </c>
      <c r="B4341" t="s">
        <v>7647</v>
      </c>
      <c r="C4341">
        <v>3</v>
      </c>
      <c r="E4341" s="1">
        <v>41059</v>
      </c>
      <c r="F4341" s="2">
        <v>0.29166666666666669</v>
      </c>
      <c r="G4341" s="1">
        <v>41062</v>
      </c>
      <c r="H4341" s="2">
        <v>0.46666666666666662</v>
      </c>
      <c r="K4341" s="1">
        <v>41904</v>
      </c>
      <c r="L4341">
        <f t="shared" si="67"/>
        <v>15</v>
      </c>
    </row>
    <row r="4342" spans="1:12" x14ac:dyDescent="0.35">
      <c r="A4342" t="s">
        <v>7648</v>
      </c>
      <c r="B4342" t="s">
        <v>7649</v>
      </c>
      <c r="C4342">
        <v>3</v>
      </c>
      <c r="E4342" s="1">
        <v>41059</v>
      </c>
      <c r="F4342" s="2">
        <v>0.50972222222222219</v>
      </c>
      <c r="G4342" s="1">
        <v>41060</v>
      </c>
      <c r="H4342" s="2">
        <v>0.73541666666666661</v>
      </c>
      <c r="K4342" s="1">
        <v>41905</v>
      </c>
      <c r="L4342">
        <f t="shared" si="67"/>
        <v>16</v>
      </c>
    </row>
    <row r="4343" spans="1:12" x14ac:dyDescent="0.35">
      <c r="A4343" t="s">
        <v>7650</v>
      </c>
      <c r="B4343" t="s">
        <v>7651</v>
      </c>
      <c r="C4343">
        <v>3</v>
      </c>
      <c r="E4343" s="1">
        <v>41059</v>
      </c>
      <c r="F4343" s="2">
        <v>0.47152777777777777</v>
      </c>
      <c r="G4343" s="1">
        <v>41065</v>
      </c>
      <c r="H4343" s="2">
        <v>0.74236111111111114</v>
      </c>
      <c r="K4343" s="1">
        <v>41906</v>
      </c>
      <c r="L4343">
        <f t="shared" si="67"/>
        <v>15</v>
      </c>
    </row>
    <row r="4344" spans="1:12" x14ac:dyDescent="0.35">
      <c r="A4344" t="s">
        <v>7652</v>
      </c>
      <c r="B4344" t="s">
        <v>7653</v>
      </c>
      <c r="C4344">
        <v>3</v>
      </c>
      <c r="E4344" s="1">
        <v>41060</v>
      </c>
      <c r="F4344" s="2">
        <v>0.47847222222222219</v>
      </c>
      <c r="G4344" s="1">
        <v>41079</v>
      </c>
      <c r="H4344" s="2">
        <v>0.54236111111111118</v>
      </c>
      <c r="K4344" s="1">
        <v>41907</v>
      </c>
      <c r="L4344">
        <f t="shared" si="67"/>
        <v>17</v>
      </c>
    </row>
    <row r="4345" spans="1:12" x14ac:dyDescent="0.35">
      <c r="A4345" t="s">
        <v>7654</v>
      </c>
      <c r="B4345" t="s">
        <v>7645</v>
      </c>
      <c r="C4345">
        <v>3</v>
      </c>
      <c r="E4345" s="1">
        <v>41060</v>
      </c>
      <c r="F4345" s="2">
        <v>0.7944444444444444</v>
      </c>
      <c r="G4345" s="1">
        <v>41063</v>
      </c>
      <c r="H4345" s="2">
        <v>0.4694444444444445</v>
      </c>
      <c r="K4345" s="1">
        <v>41908</v>
      </c>
      <c r="L4345">
        <f t="shared" si="67"/>
        <v>19</v>
      </c>
    </row>
    <row r="4346" spans="1:12" x14ac:dyDescent="0.35">
      <c r="A4346" t="s">
        <v>7655</v>
      </c>
      <c r="B4346" t="s">
        <v>7656</v>
      </c>
      <c r="C4346">
        <v>3</v>
      </c>
      <c r="E4346" s="1">
        <v>41060</v>
      </c>
      <c r="F4346" s="2">
        <v>0.46319444444444446</v>
      </c>
      <c r="G4346" s="1">
        <v>41066</v>
      </c>
      <c r="H4346" s="2">
        <v>0.40069444444444446</v>
      </c>
      <c r="K4346" s="1">
        <v>41909</v>
      </c>
      <c r="L4346">
        <f t="shared" si="67"/>
        <v>18</v>
      </c>
    </row>
    <row r="4347" spans="1:12" x14ac:dyDescent="0.35">
      <c r="A4347" t="s">
        <v>7657</v>
      </c>
      <c r="B4347" t="s">
        <v>7658</v>
      </c>
      <c r="C4347">
        <v>3</v>
      </c>
      <c r="E4347" s="1">
        <v>41060</v>
      </c>
      <c r="F4347" s="2">
        <v>0.47847222222222219</v>
      </c>
      <c r="G4347" s="1">
        <v>41079</v>
      </c>
      <c r="H4347" s="2">
        <v>0.54236111111111118</v>
      </c>
      <c r="K4347" s="1">
        <v>41910</v>
      </c>
      <c r="L4347">
        <f t="shared" si="67"/>
        <v>17</v>
      </c>
    </row>
    <row r="4348" spans="1:12" x14ac:dyDescent="0.35">
      <c r="A4348" t="s">
        <v>7659</v>
      </c>
      <c r="B4348" t="s">
        <v>7660</v>
      </c>
      <c r="C4348">
        <v>3</v>
      </c>
      <c r="E4348" s="1">
        <v>41060</v>
      </c>
      <c r="F4348" s="2">
        <v>0.29166666666666669</v>
      </c>
      <c r="G4348" s="1">
        <v>41081</v>
      </c>
      <c r="H4348" s="2">
        <v>0.77083333333333337</v>
      </c>
      <c r="K4348" s="1">
        <v>41911</v>
      </c>
      <c r="L4348">
        <f t="shared" si="67"/>
        <v>18</v>
      </c>
    </row>
    <row r="4349" spans="1:12" x14ac:dyDescent="0.35">
      <c r="A4349" t="s">
        <v>7661</v>
      </c>
      <c r="B4349" t="s">
        <v>7662</v>
      </c>
      <c r="C4349">
        <v>3</v>
      </c>
      <c r="E4349" s="1">
        <v>41061</v>
      </c>
      <c r="F4349" s="2">
        <v>0.4381944444444445</v>
      </c>
      <c r="G4349" s="1">
        <v>41068</v>
      </c>
      <c r="H4349" s="2">
        <v>0.52013888888888882</v>
      </c>
      <c r="K4349" s="1">
        <v>41912</v>
      </c>
      <c r="L4349">
        <f t="shared" si="67"/>
        <v>18</v>
      </c>
    </row>
    <row r="4350" spans="1:12" x14ac:dyDescent="0.35">
      <c r="A4350" t="s">
        <v>7663</v>
      </c>
      <c r="B4350" t="s">
        <v>7664</v>
      </c>
      <c r="C4350">
        <v>3</v>
      </c>
      <c r="E4350" s="1">
        <v>41063</v>
      </c>
      <c r="F4350" s="2">
        <v>0.375</v>
      </c>
      <c r="G4350" s="1">
        <v>41066</v>
      </c>
      <c r="H4350" s="2">
        <v>0.48749999999999999</v>
      </c>
      <c r="K4350" s="1">
        <v>41913</v>
      </c>
      <c r="L4350">
        <f t="shared" si="67"/>
        <v>18</v>
      </c>
    </row>
    <row r="4351" spans="1:12" x14ac:dyDescent="0.35">
      <c r="A4351" t="s">
        <v>7665</v>
      </c>
      <c r="B4351" t="s">
        <v>7666</v>
      </c>
      <c r="C4351">
        <v>3</v>
      </c>
      <c r="E4351" s="1">
        <v>41064</v>
      </c>
      <c r="F4351" s="2">
        <v>0.32916666666666666</v>
      </c>
      <c r="G4351" s="1">
        <v>41068</v>
      </c>
      <c r="H4351" s="2">
        <v>0.56180555555555556</v>
      </c>
      <c r="K4351" s="1">
        <v>41914</v>
      </c>
      <c r="L4351">
        <f t="shared" si="67"/>
        <v>16</v>
      </c>
    </row>
    <row r="4352" spans="1:12" x14ac:dyDescent="0.35">
      <c r="A4352" t="s">
        <v>7667</v>
      </c>
      <c r="B4352" t="s">
        <v>7668</v>
      </c>
      <c r="C4352">
        <v>3</v>
      </c>
      <c r="E4352" s="1">
        <v>41065</v>
      </c>
      <c r="F4352" s="2">
        <v>0.76874999999999993</v>
      </c>
      <c r="G4352" s="1">
        <v>41066</v>
      </c>
      <c r="H4352" s="2">
        <v>0.32500000000000001</v>
      </c>
      <c r="K4352" s="1">
        <v>41915</v>
      </c>
      <c r="L4352">
        <f t="shared" si="67"/>
        <v>16</v>
      </c>
    </row>
    <row r="4353" spans="1:12" x14ac:dyDescent="0.35">
      <c r="A4353" t="s">
        <v>7669</v>
      </c>
      <c r="B4353" t="s">
        <v>7670</v>
      </c>
      <c r="C4353">
        <v>3</v>
      </c>
      <c r="E4353" s="1">
        <v>41065</v>
      </c>
      <c r="F4353" s="2">
        <v>0.29166666666666669</v>
      </c>
      <c r="G4353" s="1">
        <v>41068</v>
      </c>
      <c r="H4353" s="2">
        <v>0.70833333333333337</v>
      </c>
      <c r="K4353" s="1">
        <v>41916</v>
      </c>
      <c r="L4353">
        <f t="shared" si="67"/>
        <v>16</v>
      </c>
    </row>
    <row r="4354" spans="1:12" x14ac:dyDescent="0.35">
      <c r="A4354" t="s">
        <v>7671</v>
      </c>
      <c r="B4354" t="s">
        <v>7672</v>
      </c>
      <c r="C4354">
        <v>3</v>
      </c>
      <c r="E4354" s="1">
        <v>41065</v>
      </c>
      <c r="F4354" s="2">
        <v>0.29166666666666669</v>
      </c>
      <c r="G4354" s="1">
        <v>41073</v>
      </c>
      <c r="H4354" s="2">
        <v>0.3888888888888889</v>
      </c>
      <c r="K4354" s="1">
        <v>41917</v>
      </c>
      <c r="L4354">
        <f t="shared" si="67"/>
        <v>17</v>
      </c>
    </row>
    <row r="4355" spans="1:12" x14ac:dyDescent="0.35">
      <c r="A4355" t="s">
        <v>7673</v>
      </c>
      <c r="B4355" t="s">
        <v>7674</v>
      </c>
      <c r="C4355">
        <v>3</v>
      </c>
      <c r="E4355" s="1">
        <v>41065</v>
      </c>
      <c r="F4355" s="2">
        <v>0.29166666666666669</v>
      </c>
      <c r="G4355" s="1">
        <v>41068</v>
      </c>
      <c r="H4355" s="2">
        <v>0.4597222222222222</v>
      </c>
      <c r="K4355" s="1">
        <v>41918</v>
      </c>
      <c r="L4355">
        <f t="shared" ref="L4355:L4418" si="68">SUMPRODUCT((K4355&gt;=E:E)*(K4355&lt;G:G))</f>
        <v>17</v>
      </c>
    </row>
    <row r="4356" spans="1:12" x14ac:dyDescent="0.35">
      <c r="A4356" t="s">
        <v>7675</v>
      </c>
      <c r="B4356" t="s">
        <v>7676</v>
      </c>
      <c r="C4356">
        <v>3</v>
      </c>
      <c r="E4356" s="1">
        <v>41066</v>
      </c>
      <c r="F4356" s="2">
        <v>0.57361111111111118</v>
      </c>
      <c r="G4356" s="1">
        <v>41074</v>
      </c>
      <c r="H4356" s="2">
        <v>0.51527777777777783</v>
      </c>
      <c r="K4356" s="1">
        <v>41919</v>
      </c>
      <c r="L4356">
        <f t="shared" si="68"/>
        <v>16</v>
      </c>
    </row>
    <row r="4357" spans="1:12" x14ac:dyDescent="0.35">
      <c r="A4357" t="s">
        <v>7677</v>
      </c>
      <c r="B4357" t="s">
        <v>7678</v>
      </c>
      <c r="C4357">
        <v>3</v>
      </c>
      <c r="E4357" s="1">
        <v>41068</v>
      </c>
      <c r="F4357" s="2">
        <v>0.375</v>
      </c>
      <c r="G4357" s="1">
        <v>41073</v>
      </c>
      <c r="H4357" s="2">
        <v>0.40277777777777773</v>
      </c>
      <c r="K4357" s="1">
        <v>41920</v>
      </c>
      <c r="L4357">
        <f t="shared" si="68"/>
        <v>15</v>
      </c>
    </row>
    <row r="4358" spans="1:12" x14ac:dyDescent="0.35">
      <c r="A4358" t="s">
        <v>7679</v>
      </c>
      <c r="B4358" t="s">
        <v>7680</v>
      </c>
      <c r="C4358">
        <v>3</v>
      </c>
      <c r="E4358" s="1">
        <v>41069</v>
      </c>
      <c r="F4358" s="2">
        <v>0.44166666666666665</v>
      </c>
      <c r="G4358" s="1">
        <v>41072</v>
      </c>
      <c r="H4358" s="2">
        <v>0.73749999999999993</v>
      </c>
      <c r="K4358" s="1">
        <v>41921</v>
      </c>
      <c r="L4358">
        <f t="shared" si="68"/>
        <v>17</v>
      </c>
    </row>
    <row r="4359" spans="1:12" x14ac:dyDescent="0.35">
      <c r="A4359" t="s">
        <v>7681</v>
      </c>
      <c r="B4359" t="s">
        <v>7682</v>
      </c>
      <c r="C4359">
        <v>3</v>
      </c>
      <c r="E4359" s="1">
        <v>41069</v>
      </c>
      <c r="F4359" s="2">
        <v>0.58333333333333337</v>
      </c>
      <c r="G4359" s="1">
        <v>41079</v>
      </c>
      <c r="H4359" s="2">
        <v>0.56388888888888888</v>
      </c>
      <c r="K4359" s="1">
        <v>41922</v>
      </c>
      <c r="L4359">
        <f t="shared" si="68"/>
        <v>16</v>
      </c>
    </row>
    <row r="4360" spans="1:12" x14ac:dyDescent="0.35">
      <c r="A4360" t="s">
        <v>7683</v>
      </c>
      <c r="B4360" t="s">
        <v>7684</v>
      </c>
      <c r="C4360">
        <v>3</v>
      </c>
      <c r="E4360" s="1">
        <v>41070</v>
      </c>
      <c r="F4360" s="2">
        <v>0.33333333333333331</v>
      </c>
      <c r="G4360" s="1">
        <v>41071</v>
      </c>
      <c r="H4360" s="2">
        <v>0.52361111111111114</v>
      </c>
      <c r="K4360" s="1">
        <v>41923</v>
      </c>
      <c r="L4360">
        <f t="shared" si="68"/>
        <v>17</v>
      </c>
    </row>
    <row r="4361" spans="1:12" x14ac:dyDescent="0.35">
      <c r="A4361" t="s">
        <v>7685</v>
      </c>
      <c r="B4361" t="s">
        <v>7686</v>
      </c>
      <c r="C4361">
        <v>3</v>
      </c>
      <c r="E4361" s="1">
        <v>41072</v>
      </c>
      <c r="F4361" s="2">
        <v>0.37013888888888885</v>
      </c>
      <c r="G4361" s="1">
        <v>41085</v>
      </c>
      <c r="H4361" s="2">
        <v>0.52708333333333335</v>
      </c>
      <c r="K4361" s="1">
        <v>41924</v>
      </c>
      <c r="L4361">
        <f t="shared" si="68"/>
        <v>18</v>
      </c>
    </row>
    <row r="4362" spans="1:12" x14ac:dyDescent="0.35">
      <c r="A4362" t="s">
        <v>7687</v>
      </c>
      <c r="B4362" t="s">
        <v>7688</v>
      </c>
      <c r="C4362">
        <v>3</v>
      </c>
      <c r="E4362" s="1">
        <v>41072</v>
      </c>
      <c r="F4362" s="2">
        <v>0.47569444444444442</v>
      </c>
      <c r="G4362" s="1">
        <v>41073</v>
      </c>
      <c r="H4362" s="2">
        <v>0.4152777777777778</v>
      </c>
      <c r="K4362" s="1">
        <v>41925</v>
      </c>
      <c r="L4362">
        <f t="shared" si="68"/>
        <v>16</v>
      </c>
    </row>
    <row r="4363" spans="1:12" x14ac:dyDescent="0.35">
      <c r="A4363" t="s">
        <v>7689</v>
      </c>
      <c r="B4363" t="s">
        <v>7690</v>
      </c>
      <c r="C4363">
        <v>3</v>
      </c>
      <c r="E4363" s="1">
        <v>41072</v>
      </c>
      <c r="F4363" s="2">
        <v>0.29166666666666669</v>
      </c>
      <c r="G4363" s="1">
        <v>41075</v>
      </c>
      <c r="H4363" s="2">
        <v>0.4548611111111111</v>
      </c>
      <c r="K4363" s="1">
        <v>41926</v>
      </c>
      <c r="L4363">
        <f t="shared" si="68"/>
        <v>17</v>
      </c>
    </row>
    <row r="4364" spans="1:12" x14ac:dyDescent="0.35">
      <c r="A4364" t="s">
        <v>7689</v>
      </c>
      <c r="B4364" t="s">
        <v>7691</v>
      </c>
      <c r="C4364">
        <v>3</v>
      </c>
      <c r="E4364" s="1">
        <v>41072</v>
      </c>
      <c r="F4364" s="2">
        <v>0.29166666666666669</v>
      </c>
      <c r="G4364" s="1">
        <v>41073</v>
      </c>
      <c r="H4364" s="2">
        <v>0.65833333333333333</v>
      </c>
      <c r="K4364" s="1">
        <v>41927</v>
      </c>
      <c r="L4364">
        <f t="shared" si="68"/>
        <v>17</v>
      </c>
    </row>
    <row r="4365" spans="1:12" x14ac:dyDescent="0.35">
      <c r="A4365" t="s">
        <v>7692</v>
      </c>
      <c r="B4365" t="s">
        <v>7693</v>
      </c>
      <c r="C4365">
        <v>3</v>
      </c>
      <c r="E4365" s="1">
        <v>41073</v>
      </c>
      <c r="F4365" s="2">
        <v>0.53680555555555554</v>
      </c>
      <c r="G4365" s="1">
        <v>41085</v>
      </c>
      <c r="H4365" s="2">
        <v>0.48055555555555557</v>
      </c>
      <c r="K4365" s="1">
        <v>41928</v>
      </c>
      <c r="L4365">
        <f t="shared" si="68"/>
        <v>18</v>
      </c>
    </row>
    <row r="4366" spans="1:12" x14ac:dyDescent="0.35">
      <c r="A4366" t="s">
        <v>7694</v>
      </c>
      <c r="B4366" t="s">
        <v>7695</v>
      </c>
      <c r="C4366">
        <v>3</v>
      </c>
      <c r="E4366" s="1">
        <v>41073</v>
      </c>
      <c r="F4366" s="2">
        <v>0.52569444444444446</v>
      </c>
      <c r="G4366" s="1">
        <v>41075</v>
      </c>
      <c r="H4366" s="2">
        <v>0.50624999999999998</v>
      </c>
      <c r="K4366" s="1">
        <v>41929</v>
      </c>
      <c r="L4366">
        <f t="shared" si="68"/>
        <v>15</v>
      </c>
    </row>
    <row r="4367" spans="1:12" x14ac:dyDescent="0.35">
      <c r="A4367" t="s">
        <v>7696</v>
      </c>
      <c r="B4367" t="s">
        <v>7697</v>
      </c>
      <c r="C4367">
        <v>3</v>
      </c>
      <c r="E4367" s="1">
        <v>41074</v>
      </c>
      <c r="F4367" s="2">
        <v>0.56388888888888888</v>
      </c>
      <c r="G4367" s="1">
        <v>41082</v>
      </c>
      <c r="H4367" s="2">
        <v>0.52847222222222223</v>
      </c>
      <c r="K4367" s="1">
        <v>41930</v>
      </c>
      <c r="L4367">
        <f t="shared" si="68"/>
        <v>16</v>
      </c>
    </row>
    <row r="4368" spans="1:12" x14ac:dyDescent="0.35">
      <c r="A4368" t="s">
        <v>7698</v>
      </c>
      <c r="B4368" t="s">
        <v>7699</v>
      </c>
      <c r="C4368">
        <v>3</v>
      </c>
      <c r="E4368" s="1">
        <v>41074</v>
      </c>
      <c r="F4368" s="2">
        <v>0.33333333333333331</v>
      </c>
      <c r="G4368" s="1">
        <v>41075</v>
      </c>
      <c r="H4368" s="2">
        <v>0.64930555555555558</v>
      </c>
      <c r="K4368" s="1">
        <v>41931</v>
      </c>
      <c r="L4368">
        <f t="shared" si="68"/>
        <v>16</v>
      </c>
    </row>
    <row r="4369" spans="1:12" x14ac:dyDescent="0.35">
      <c r="A4369" t="s">
        <v>7700</v>
      </c>
      <c r="B4369" t="s">
        <v>7701</v>
      </c>
      <c r="C4369">
        <v>3</v>
      </c>
      <c r="E4369" s="1">
        <v>41074</v>
      </c>
      <c r="F4369" s="2">
        <v>0.33333333333333331</v>
      </c>
      <c r="G4369" s="1">
        <v>41074</v>
      </c>
      <c r="H4369" s="2">
        <v>0.66597222222222219</v>
      </c>
      <c r="K4369" s="1">
        <v>41932</v>
      </c>
      <c r="L4369">
        <f t="shared" si="68"/>
        <v>15</v>
      </c>
    </row>
    <row r="4370" spans="1:12" x14ac:dyDescent="0.35">
      <c r="A4370" t="s">
        <v>7702</v>
      </c>
      <c r="B4370" t="s">
        <v>7703</v>
      </c>
      <c r="C4370">
        <v>3</v>
      </c>
      <c r="E4370" s="1">
        <v>41074</v>
      </c>
      <c r="F4370" s="2">
        <v>0.33333333333333331</v>
      </c>
      <c r="G4370" s="1">
        <v>41074</v>
      </c>
      <c r="H4370" s="2">
        <v>0.66597222222222219</v>
      </c>
      <c r="K4370" s="1">
        <v>41933</v>
      </c>
      <c r="L4370">
        <f t="shared" si="68"/>
        <v>14</v>
      </c>
    </row>
    <row r="4371" spans="1:12" x14ac:dyDescent="0.35">
      <c r="A4371" t="s">
        <v>7704</v>
      </c>
      <c r="B4371" t="s">
        <v>7705</v>
      </c>
      <c r="C4371">
        <v>3</v>
      </c>
      <c r="E4371" s="1">
        <v>41075</v>
      </c>
      <c r="F4371" s="2">
        <v>0.33333333333333331</v>
      </c>
      <c r="G4371" s="1">
        <v>41078</v>
      </c>
      <c r="H4371" s="2">
        <v>0.73541666666666661</v>
      </c>
      <c r="K4371" s="1">
        <v>41934</v>
      </c>
      <c r="L4371">
        <f t="shared" si="68"/>
        <v>14</v>
      </c>
    </row>
    <row r="4372" spans="1:12" x14ac:dyDescent="0.35">
      <c r="A4372" t="s">
        <v>7706</v>
      </c>
      <c r="B4372" t="s">
        <v>7660</v>
      </c>
      <c r="C4372">
        <v>3</v>
      </c>
      <c r="E4372" s="1">
        <v>41075</v>
      </c>
      <c r="F4372" s="2">
        <v>0.29166666666666669</v>
      </c>
      <c r="G4372" s="1">
        <v>41075</v>
      </c>
      <c r="H4372" s="2">
        <v>0.71527777777777779</v>
      </c>
      <c r="K4372" s="1">
        <v>41935</v>
      </c>
      <c r="L4372">
        <f t="shared" si="68"/>
        <v>13</v>
      </c>
    </row>
    <row r="4373" spans="1:12" x14ac:dyDescent="0.35">
      <c r="A4373" t="s">
        <v>7707</v>
      </c>
      <c r="B4373" t="s">
        <v>7708</v>
      </c>
      <c r="C4373">
        <v>3</v>
      </c>
      <c r="E4373" s="1">
        <v>41075</v>
      </c>
      <c r="F4373" s="2">
        <v>0.29166666666666669</v>
      </c>
      <c r="G4373" s="1">
        <v>41075</v>
      </c>
      <c r="H4373" s="2">
        <v>0.71527777777777779</v>
      </c>
      <c r="K4373" s="1">
        <v>41936</v>
      </c>
      <c r="L4373">
        <f t="shared" si="68"/>
        <v>11</v>
      </c>
    </row>
    <row r="4374" spans="1:12" x14ac:dyDescent="0.35">
      <c r="A4374" t="s">
        <v>7709</v>
      </c>
      <c r="B4374" t="s">
        <v>7710</v>
      </c>
      <c r="C4374">
        <v>3</v>
      </c>
      <c r="E4374" s="1">
        <v>41076</v>
      </c>
      <c r="F4374" s="2">
        <v>0.3888888888888889</v>
      </c>
      <c r="G4374" s="1">
        <v>41087</v>
      </c>
      <c r="H4374" s="2">
        <v>0.4548611111111111</v>
      </c>
      <c r="K4374" s="1">
        <v>41937</v>
      </c>
      <c r="L4374">
        <f t="shared" si="68"/>
        <v>9</v>
      </c>
    </row>
    <row r="4375" spans="1:12" x14ac:dyDescent="0.35">
      <c r="A4375" t="s">
        <v>7711</v>
      </c>
      <c r="B4375" t="s">
        <v>7712</v>
      </c>
      <c r="C4375">
        <v>3</v>
      </c>
      <c r="E4375" s="1">
        <v>41076</v>
      </c>
      <c r="F4375" s="2">
        <v>0.82986111111111116</v>
      </c>
      <c r="G4375" s="1">
        <v>41081</v>
      </c>
      <c r="H4375" s="2">
        <v>0.51736111111111105</v>
      </c>
      <c r="K4375" s="1">
        <v>41938</v>
      </c>
      <c r="L4375">
        <f t="shared" si="68"/>
        <v>8</v>
      </c>
    </row>
    <row r="4376" spans="1:12" x14ac:dyDescent="0.35">
      <c r="A4376" t="s">
        <v>7713</v>
      </c>
      <c r="B4376" t="s">
        <v>7714</v>
      </c>
      <c r="C4376">
        <v>3</v>
      </c>
      <c r="E4376" s="1">
        <v>41076</v>
      </c>
      <c r="F4376" s="2">
        <v>0.61388888888888882</v>
      </c>
      <c r="G4376" s="1">
        <v>41081</v>
      </c>
      <c r="H4376" s="2">
        <v>0.51736111111111105</v>
      </c>
      <c r="K4376" s="1">
        <v>41939</v>
      </c>
      <c r="L4376">
        <f t="shared" si="68"/>
        <v>12</v>
      </c>
    </row>
    <row r="4377" spans="1:12" x14ac:dyDescent="0.35">
      <c r="A4377" t="s">
        <v>7715</v>
      </c>
      <c r="B4377" t="s">
        <v>7716</v>
      </c>
      <c r="C4377">
        <v>3</v>
      </c>
      <c r="E4377" s="1">
        <v>41076</v>
      </c>
      <c r="F4377" s="2">
        <v>0.3888888888888889</v>
      </c>
      <c r="G4377" s="1">
        <v>41087</v>
      </c>
      <c r="H4377" s="2">
        <v>0.4548611111111111</v>
      </c>
      <c r="K4377" s="1">
        <v>41940</v>
      </c>
      <c r="L4377">
        <f t="shared" si="68"/>
        <v>12</v>
      </c>
    </row>
    <row r="4378" spans="1:12" x14ac:dyDescent="0.35">
      <c r="A4378" t="s">
        <v>7717</v>
      </c>
      <c r="B4378" t="s">
        <v>7718</v>
      </c>
      <c r="C4378">
        <v>3</v>
      </c>
      <c r="E4378" s="1">
        <v>41077</v>
      </c>
      <c r="F4378" s="2">
        <v>0.41666666666666669</v>
      </c>
      <c r="G4378" s="1">
        <v>41080</v>
      </c>
      <c r="H4378" s="2">
        <v>0.39652777777777781</v>
      </c>
      <c r="K4378" s="1">
        <v>41941</v>
      </c>
      <c r="L4378">
        <f t="shared" si="68"/>
        <v>12</v>
      </c>
    </row>
    <row r="4379" spans="1:12" x14ac:dyDescent="0.35">
      <c r="A4379" t="s">
        <v>7719</v>
      </c>
      <c r="B4379" t="s">
        <v>7720</v>
      </c>
      <c r="C4379">
        <v>3</v>
      </c>
      <c r="E4379" s="1">
        <v>41078</v>
      </c>
      <c r="F4379" s="2">
        <v>0.34930555555555554</v>
      </c>
      <c r="G4379" s="1">
        <v>41080</v>
      </c>
      <c r="H4379" s="2">
        <v>0.58194444444444449</v>
      </c>
      <c r="K4379" s="1">
        <v>41942</v>
      </c>
      <c r="L4379">
        <f t="shared" si="68"/>
        <v>15</v>
      </c>
    </row>
    <row r="4380" spans="1:12" x14ac:dyDescent="0.35">
      <c r="A4380" t="s">
        <v>7721</v>
      </c>
      <c r="B4380" t="s">
        <v>7722</v>
      </c>
      <c r="C4380">
        <v>3</v>
      </c>
      <c r="E4380" s="1">
        <v>41078</v>
      </c>
      <c r="F4380" s="2">
        <v>0.56736111111111109</v>
      </c>
      <c r="G4380" s="1">
        <v>41088</v>
      </c>
      <c r="H4380" s="2">
        <v>0.49027777777777781</v>
      </c>
      <c r="K4380" s="1">
        <v>41943</v>
      </c>
      <c r="L4380">
        <f t="shared" si="68"/>
        <v>12</v>
      </c>
    </row>
    <row r="4381" spans="1:12" x14ac:dyDescent="0.35">
      <c r="A4381" t="s">
        <v>7723</v>
      </c>
      <c r="B4381" t="s">
        <v>7724</v>
      </c>
      <c r="C4381">
        <v>3</v>
      </c>
      <c r="E4381" s="1">
        <v>41078</v>
      </c>
      <c r="F4381" s="2">
        <v>0.61597222222222225</v>
      </c>
      <c r="G4381" s="1">
        <v>41085</v>
      </c>
      <c r="H4381" s="2">
        <v>0.66666666666666663</v>
      </c>
      <c r="K4381" s="1">
        <v>41944</v>
      </c>
      <c r="L4381">
        <f t="shared" si="68"/>
        <v>13</v>
      </c>
    </row>
    <row r="4382" spans="1:12" x14ac:dyDescent="0.35">
      <c r="A4382" t="s">
        <v>7725</v>
      </c>
      <c r="B4382" t="s">
        <v>7726</v>
      </c>
      <c r="C4382">
        <v>3</v>
      </c>
      <c r="E4382" s="1">
        <v>41079</v>
      </c>
      <c r="F4382" s="2">
        <v>0.58194444444444449</v>
      </c>
      <c r="G4382" s="1">
        <v>41079</v>
      </c>
      <c r="H4382" s="2">
        <v>0.7631944444444444</v>
      </c>
      <c r="K4382" s="1">
        <v>41945</v>
      </c>
      <c r="L4382">
        <f t="shared" si="68"/>
        <v>12</v>
      </c>
    </row>
    <row r="4383" spans="1:12" x14ac:dyDescent="0.35">
      <c r="A4383" t="s">
        <v>7727</v>
      </c>
      <c r="B4383" t="s">
        <v>7728</v>
      </c>
      <c r="C4383">
        <v>3</v>
      </c>
      <c r="E4383" s="1">
        <v>41079</v>
      </c>
      <c r="F4383" s="2">
        <v>0.30972222222222223</v>
      </c>
      <c r="G4383" s="1">
        <v>41080</v>
      </c>
      <c r="H4383" s="2">
        <v>0.43333333333333335</v>
      </c>
      <c r="K4383" s="1">
        <v>41946</v>
      </c>
      <c r="L4383">
        <f t="shared" si="68"/>
        <v>11</v>
      </c>
    </row>
    <row r="4384" spans="1:12" x14ac:dyDescent="0.35">
      <c r="A4384" t="s">
        <v>7729</v>
      </c>
      <c r="B4384" t="s">
        <v>7730</v>
      </c>
      <c r="C4384">
        <v>3</v>
      </c>
      <c r="E4384" s="1">
        <v>41079</v>
      </c>
      <c r="F4384" s="2">
        <v>0.33333333333333331</v>
      </c>
      <c r="G4384" s="1">
        <v>41080</v>
      </c>
      <c r="H4384" s="2">
        <v>0.71944444444444444</v>
      </c>
      <c r="K4384" s="1">
        <v>41947</v>
      </c>
      <c r="L4384">
        <f t="shared" si="68"/>
        <v>10</v>
      </c>
    </row>
    <row r="4385" spans="1:12" x14ac:dyDescent="0.35">
      <c r="A4385" t="s">
        <v>7731</v>
      </c>
      <c r="B4385" t="s">
        <v>7732</v>
      </c>
      <c r="C4385">
        <v>3</v>
      </c>
      <c r="E4385" s="1">
        <v>41079</v>
      </c>
      <c r="F4385" s="2">
        <v>0.33333333333333331</v>
      </c>
      <c r="G4385" s="1">
        <v>41123</v>
      </c>
      <c r="H4385" s="2">
        <v>0.49583333333333335</v>
      </c>
      <c r="K4385" s="1">
        <v>41948</v>
      </c>
      <c r="L4385">
        <f t="shared" si="68"/>
        <v>10</v>
      </c>
    </row>
    <row r="4386" spans="1:12" x14ac:dyDescent="0.35">
      <c r="A4386" t="s">
        <v>7731</v>
      </c>
      <c r="B4386" t="s">
        <v>7733</v>
      </c>
      <c r="C4386">
        <v>3</v>
      </c>
      <c r="E4386" s="1">
        <v>41079</v>
      </c>
      <c r="F4386" s="2">
        <v>0.30972222222222223</v>
      </c>
      <c r="G4386" s="1">
        <v>41080</v>
      </c>
      <c r="H4386" s="2">
        <v>0.43333333333333335</v>
      </c>
      <c r="K4386" s="1">
        <v>41949</v>
      </c>
      <c r="L4386">
        <f t="shared" si="68"/>
        <v>9</v>
      </c>
    </row>
    <row r="4387" spans="1:12" x14ac:dyDescent="0.35">
      <c r="A4387" t="s">
        <v>7734</v>
      </c>
      <c r="B4387" t="s">
        <v>7735</v>
      </c>
      <c r="C4387">
        <v>3</v>
      </c>
      <c r="E4387" s="1">
        <v>41080</v>
      </c>
      <c r="F4387" s="2">
        <v>0.59097222222222223</v>
      </c>
      <c r="G4387" s="1">
        <v>41081</v>
      </c>
      <c r="H4387" s="2">
        <v>0.4465277777777778</v>
      </c>
      <c r="K4387" s="1">
        <v>41950</v>
      </c>
      <c r="L4387">
        <f t="shared" si="68"/>
        <v>12</v>
      </c>
    </row>
    <row r="4388" spans="1:12" x14ac:dyDescent="0.35">
      <c r="A4388" t="s">
        <v>7734</v>
      </c>
      <c r="B4388" t="s">
        <v>7736</v>
      </c>
      <c r="C4388">
        <v>3</v>
      </c>
      <c r="E4388" s="1">
        <v>41080</v>
      </c>
      <c r="F4388" s="2">
        <v>0.33333333333333331</v>
      </c>
      <c r="G4388" s="1">
        <v>41083</v>
      </c>
      <c r="H4388" s="2">
        <v>0.56597222222222221</v>
      </c>
      <c r="K4388" s="1">
        <v>41951</v>
      </c>
      <c r="L4388">
        <f t="shared" si="68"/>
        <v>13</v>
      </c>
    </row>
    <row r="4389" spans="1:12" x14ac:dyDescent="0.35">
      <c r="A4389" t="s">
        <v>7737</v>
      </c>
      <c r="B4389" t="s">
        <v>7738</v>
      </c>
      <c r="C4389">
        <v>3</v>
      </c>
      <c r="E4389" s="1">
        <v>41081</v>
      </c>
      <c r="F4389" s="2">
        <v>0.4680555555555555</v>
      </c>
      <c r="G4389" s="1">
        <v>41096</v>
      </c>
      <c r="H4389" s="2">
        <v>0.45833333333333331</v>
      </c>
      <c r="K4389" s="1">
        <v>41952</v>
      </c>
      <c r="L4389">
        <f t="shared" si="68"/>
        <v>14</v>
      </c>
    </row>
    <row r="4390" spans="1:12" x14ac:dyDescent="0.35">
      <c r="A4390" t="s">
        <v>7739</v>
      </c>
      <c r="B4390" t="s">
        <v>7740</v>
      </c>
      <c r="C4390">
        <v>3</v>
      </c>
      <c r="E4390" s="1">
        <v>41081</v>
      </c>
      <c r="F4390" s="2">
        <v>0.43055555555555558</v>
      </c>
      <c r="G4390" s="1">
        <v>41132</v>
      </c>
      <c r="H4390" s="2">
        <v>0.33333333333333331</v>
      </c>
      <c r="K4390" s="1">
        <v>41953</v>
      </c>
      <c r="L4390">
        <f t="shared" si="68"/>
        <v>14</v>
      </c>
    </row>
    <row r="4391" spans="1:12" x14ac:dyDescent="0.35">
      <c r="A4391" t="s">
        <v>7741</v>
      </c>
      <c r="B4391" t="s">
        <v>7742</v>
      </c>
      <c r="C4391">
        <v>3</v>
      </c>
      <c r="E4391" s="1">
        <v>41081</v>
      </c>
      <c r="F4391" s="2">
        <v>0.43055555555555558</v>
      </c>
      <c r="G4391" s="1">
        <v>41132</v>
      </c>
      <c r="H4391" s="2">
        <v>0.33333333333333331</v>
      </c>
      <c r="K4391" s="1">
        <v>41954</v>
      </c>
      <c r="L4391">
        <f t="shared" si="68"/>
        <v>12</v>
      </c>
    </row>
    <row r="4392" spans="1:12" x14ac:dyDescent="0.35">
      <c r="A4392" t="s">
        <v>7719</v>
      </c>
      <c r="B4392" t="s">
        <v>7720</v>
      </c>
      <c r="C4392">
        <v>3</v>
      </c>
      <c r="E4392" s="1">
        <v>41082</v>
      </c>
      <c r="F4392" s="2">
        <v>0.35902777777777778</v>
      </c>
      <c r="G4392" s="1">
        <v>41092</v>
      </c>
      <c r="H4392" s="2">
        <v>0.55833333333333335</v>
      </c>
      <c r="K4392" s="1">
        <v>41955</v>
      </c>
      <c r="L4392">
        <f t="shared" si="68"/>
        <v>12</v>
      </c>
    </row>
    <row r="4393" spans="1:12" x14ac:dyDescent="0.35">
      <c r="A4393" t="s">
        <v>7743</v>
      </c>
      <c r="B4393" t="s">
        <v>7744</v>
      </c>
      <c r="C4393">
        <v>3</v>
      </c>
      <c r="E4393" s="1">
        <v>41085</v>
      </c>
      <c r="F4393" s="2">
        <v>0.41736111111111113</v>
      </c>
      <c r="G4393" s="1">
        <v>41090</v>
      </c>
      <c r="H4393" s="2">
        <v>3.472222222222222E-3</v>
      </c>
      <c r="K4393" s="1">
        <v>41956</v>
      </c>
      <c r="L4393">
        <f t="shared" si="68"/>
        <v>17</v>
      </c>
    </row>
    <row r="4394" spans="1:12" x14ac:dyDescent="0.35">
      <c r="A4394" t="s">
        <v>7745</v>
      </c>
      <c r="B4394" t="s">
        <v>7746</v>
      </c>
      <c r="C4394">
        <v>3</v>
      </c>
      <c r="E4394" s="1">
        <v>41086</v>
      </c>
      <c r="F4394" s="2">
        <v>0.42708333333333331</v>
      </c>
      <c r="G4394" s="1">
        <v>41110</v>
      </c>
      <c r="H4394" s="2">
        <v>0.56111111111111112</v>
      </c>
      <c r="K4394" s="1">
        <v>41957</v>
      </c>
      <c r="L4394">
        <f t="shared" si="68"/>
        <v>13</v>
      </c>
    </row>
    <row r="4395" spans="1:12" x14ac:dyDescent="0.35">
      <c r="A4395" t="s">
        <v>7747</v>
      </c>
      <c r="B4395" t="s">
        <v>7748</v>
      </c>
      <c r="C4395">
        <v>3</v>
      </c>
      <c r="E4395" s="1">
        <v>41088</v>
      </c>
      <c r="F4395" s="2">
        <v>0.29305555555555557</v>
      </c>
      <c r="G4395" s="1">
        <v>41090</v>
      </c>
      <c r="H4395" s="2">
        <v>0.54166666666666663</v>
      </c>
      <c r="K4395" s="1">
        <v>41958</v>
      </c>
      <c r="L4395">
        <f t="shared" si="68"/>
        <v>15</v>
      </c>
    </row>
    <row r="4396" spans="1:12" x14ac:dyDescent="0.35">
      <c r="A4396" t="s">
        <v>7749</v>
      </c>
      <c r="B4396" t="s">
        <v>7750</v>
      </c>
      <c r="C4396">
        <v>3</v>
      </c>
      <c r="E4396" s="1">
        <v>41088</v>
      </c>
      <c r="F4396" s="2">
        <v>0.37361111111111112</v>
      </c>
      <c r="G4396" s="1">
        <v>41100</v>
      </c>
      <c r="H4396" s="2">
        <v>0.59305555555555556</v>
      </c>
      <c r="K4396" s="1">
        <v>41959</v>
      </c>
      <c r="L4396">
        <f t="shared" si="68"/>
        <v>15</v>
      </c>
    </row>
    <row r="4397" spans="1:12" x14ac:dyDescent="0.35">
      <c r="A4397" t="s">
        <v>7751</v>
      </c>
      <c r="B4397" t="s">
        <v>7752</v>
      </c>
      <c r="C4397">
        <v>3</v>
      </c>
      <c r="E4397" s="1">
        <v>41088</v>
      </c>
      <c r="F4397" s="2">
        <v>0.46249999999999997</v>
      </c>
      <c r="G4397" s="1">
        <v>41089</v>
      </c>
      <c r="H4397" s="2">
        <v>0.5854166666666667</v>
      </c>
      <c r="K4397" s="1">
        <v>41960</v>
      </c>
      <c r="L4397">
        <f t="shared" si="68"/>
        <v>16</v>
      </c>
    </row>
    <row r="4398" spans="1:12" x14ac:dyDescent="0.35">
      <c r="A4398" t="s">
        <v>7753</v>
      </c>
      <c r="B4398" t="s">
        <v>7754</v>
      </c>
      <c r="C4398">
        <v>3</v>
      </c>
      <c r="E4398" s="1">
        <v>41089</v>
      </c>
      <c r="F4398" s="2">
        <v>0.29166666666666669</v>
      </c>
      <c r="G4398" s="1">
        <v>41092</v>
      </c>
      <c r="H4398" s="2">
        <v>0.58333333333333337</v>
      </c>
      <c r="K4398" s="1">
        <v>41961</v>
      </c>
      <c r="L4398">
        <f t="shared" si="68"/>
        <v>13</v>
      </c>
    </row>
    <row r="4399" spans="1:12" x14ac:dyDescent="0.35">
      <c r="A4399" t="s">
        <v>7755</v>
      </c>
      <c r="B4399" t="s">
        <v>7756</v>
      </c>
      <c r="C4399">
        <v>3</v>
      </c>
      <c r="E4399" s="1">
        <v>41089</v>
      </c>
      <c r="F4399" s="2">
        <v>0.4597222222222222</v>
      </c>
      <c r="G4399" s="1">
        <v>41102</v>
      </c>
      <c r="H4399" s="2">
        <v>0.5</v>
      </c>
      <c r="K4399" s="1">
        <v>41962</v>
      </c>
      <c r="L4399">
        <f t="shared" si="68"/>
        <v>13</v>
      </c>
    </row>
    <row r="4400" spans="1:12" x14ac:dyDescent="0.35">
      <c r="A4400" t="s">
        <v>7757</v>
      </c>
      <c r="B4400" t="s">
        <v>7758</v>
      </c>
      <c r="C4400">
        <v>3</v>
      </c>
      <c r="E4400" s="1">
        <v>41089</v>
      </c>
      <c r="F4400" s="2">
        <v>0.29166666666666669</v>
      </c>
      <c r="G4400" s="1">
        <v>41092</v>
      </c>
      <c r="H4400" s="2">
        <v>0.58333333333333337</v>
      </c>
      <c r="K4400" s="1">
        <v>41963</v>
      </c>
      <c r="L4400">
        <f t="shared" si="68"/>
        <v>13</v>
      </c>
    </row>
    <row r="4401" spans="1:12" x14ac:dyDescent="0.35">
      <c r="A4401" t="s">
        <v>7759</v>
      </c>
      <c r="B4401" t="s">
        <v>7760</v>
      </c>
      <c r="C4401">
        <v>3</v>
      </c>
      <c r="E4401" s="1">
        <v>41090</v>
      </c>
      <c r="F4401" s="2">
        <v>0.15416666666666667</v>
      </c>
      <c r="G4401" s="1">
        <v>41098</v>
      </c>
      <c r="H4401" s="2">
        <v>0.50972222222222219</v>
      </c>
      <c r="K4401" s="1">
        <v>41964</v>
      </c>
      <c r="L4401">
        <f t="shared" si="68"/>
        <v>11</v>
      </c>
    </row>
    <row r="4402" spans="1:12" x14ac:dyDescent="0.35">
      <c r="A4402" t="s">
        <v>7761</v>
      </c>
      <c r="B4402" t="s">
        <v>7762</v>
      </c>
      <c r="C4402">
        <v>3</v>
      </c>
      <c r="E4402" s="1">
        <v>41092</v>
      </c>
      <c r="F4402" s="2">
        <v>0.29166666666666669</v>
      </c>
      <c r="G4402" s="1">
        <v>41095</v>
      </c>
      <c r="H4402" s="2">
        <v>0.49861111111111112</v>
      </c>
      <c r="K4402" s="1">
        <v>41965</v>
      </c>
      <c r="L4402">
        <f t="shared" si="68"/>
        <v>10</v>
      </c>
    </row>
    <row r="4403" spans="1:12" x14ac:dyDescent="0.35">
      <c r="A4403" t="s">
        <v>7763</v>
      </c>
      <c r="B4403" t="s">
        <v>7764</v>
      </c>
      <c r="C4403">
        <v>3</v>
      </c>
      <c r="E4403" s="1">
        <v>41092</v>
      </c>
      <c r="F4403" s="2">
        <v>0.62847222222222221</v>
      </c>
      <c r="G4403" s="1">
        <v>41133</v>
      </c>
      <c r="H4403" s="2">
        <v>0.47291666666666665</v>
      </c>
      <c r="K4403" s="1">
        <v>41966</v>
      </c>
      <c r="L4403">
        <f t="shared" si="68"/>
        <v>9</v>
      </c>
    </row>
    <row r="4404" spans="1:12" x14ac:dyDescent="0.35">
      <c r="A4404" t="s">
        <v>7765</v>
      </c>
      <c r="B4404" t="s">
        <v>7766</v>
      </c>
      <c r="C4404">
        <v>3</v>
      </c>
      <c r="E4404" s="1">
        <v>41093</v>
      </c>
      <c r="F4404" s="2">
        <v>0.4680555555555555</v>
      </c>
      <c r="G4404" s="1">
        <v>41099</v>
      </c>
      <c r="H4404" s="2">
        <v>0.45833333333333331</v>
      </c>
      <c r="K4404" s="1">
        <v>41967</v>
      </c>
      <c r="L4404">
        <f t="shared" si="68"/>
        <v>11</v>
      </c>
    </row>
    <row r="4405" spans="1:12" x14ac:dyDescent="0.35">
      <c r="A4405" t="s">
        <v>7765</v>
      </c>
      <c r="B4405" t="s">
        <v>7767</v>
      </c>
      <c r="C4405">
        <v>3</v>
      </c>
      <c r="E4405" s="1">
        <v>41093</v>
      </c>
      <c r="F4405" s="2">
        <v>0.29166666666666669</v>
      </c>
      <c r="G4405" s="1">
        <v>41096</v>
      </c>
      <c r="H4405" s="2">
        <v>0.4236111111111111</v>
      </c>
      <c r="K4405" s="1">
        <v>41968</v>
      </c>
      <c r="L4405">
        <f t="shared" si="68"/>
        <v>10</v>
      </c>
    </row>
    <row r="4406" spans="1:12" x14ac:dyDescent="0.35">
      <c r="A4406" t="s">
        <v>7768</v>
      </c>
      <c r="B4406" t="s">
        <v>7769</v>
      </c>
      <c r="C4406">
        <v>3</v>
      </c>
      <c r="E4406" s="1">
        <v>41093</v>
      </c>
      <c r="F4406" s="2">
        <v>0.29166666666666669</v>
      </c>
      <c r="G4406" s="1">
        <v>41102</v>
      </c>
      <c r="H4406" s="2">
        <v>0.42499999999999999</v>
      </c>
      <c r="K4406" s="1">
        <v>41969</v>
      </c>
      <c r="L4406">
        <f t="shared" si="68"/>
        <v>8</v>
      </c>
    </row>
    <row r="4407" spans="1:12" x14ac:dyDescent="0.35">
      <c r="A4407" t="s">
        <v>7770</v>
      </c>
      <c r="B4407" t="s">
        <v>7771</v>
      </c>
      <c r="C4407">
        <v>3</v>
      </c>
      <c r="E4407" s="1">
        <v>41093</v>
      </c>
      <c r="F4407" s="2">
        <v>0.4680555555555555</v>
      </c>
      <c r="G4407" s="1">
        <v>41099</v>
      </c>
      <c r="H4407" s="2">
        <v>0.45833333333333331</v>
      </c>
      <c r="K4407" s="1">
        <v>41970</v>
      </c>
      <c r="L4407">
        <f t="shared" si="68"/>
        <v>9</v>
      </c>
    </row>
    <row r="4408" spans="1:12" x14ac:dyDescent="0.35">
      <c r="A4408" t="s">
        <v>7772</v>
      </c>
      <c r="B4408" t="s">
        <v>7773</v>
      </c>
      <c r="C4408">
        <v>3</v>
      </c>
      <c r="E4408" s="1">
        <v>41093</v>
      </c>
      <c r="F4408" s="2">
        <v>0.36736111111111108</v>
      </c>
      <c r="G4408" s="1">
        <v>41107</v>
      </c>
      <c r="H4408" s="2">
        <v>0.42499999999999999</v>
      </c>
      <c r="K4408" s="1">
        <v>41971</v>
      </c>
      <c r="L4408">
        <f t="shared" si="68"/>
        <v>9</v>
      </c>
    </row>
    <row r="4409" spans="1:12" x14ac:dyDescent="0.35">
      <c r="A4409" t="s">
        <v>7774</v>
      </c>
      <c r="B4409" t="s">
        <v>7775</v>
      </c>
      <c r="C4409">
        <v>3</v>
      </c>
      <c r="E4409" s="1">
        <v>41094</v>
      </c>
      <c r="F4409" s="2">
        <v>0.29166666666666669</v>
      </c>
      <c r="G4409" s="1">
        <v>41103</v>
      </c>
      <c r="H4409" s="2">
        <v>0.4284722222222222</v>
      </c>
      <c r="K4409" s="1">
        <v>41972</v>
      </c>
      <c r="L4409">
        <f t="shared" si="68"/>
        <v>10</v>
      </c>
    </row>
    <row r="4410" spans="1:12" x14ac:dyDescent="0.35">
      <c r="A4410" t="s">
        <v>7776</v>
      </c>
      <c r="B4410" t="s">
        <v>7777</v>
      </c>
      <c r="C4410">
        <v>3</v>
      </c>
      <c r="E4410" s="1">
        <v>41094</v>
      </c>
      <c r="F4410" s="2">
        <v>0.29166666666666669</v>
      </c>
      <c r="G4410" s="1">
        <v>41095</v>
      </c>
      <c r="H4410" s="2">
        <v>0.52986111111111112</v>
      </c>
      <c r="K4410" s="1">
        <v>41973</v>
      </c>
      <c r="L4410">
        <f t="shared" si="68"/>
        <v>13</v>
      </c>
    </row>
    <row r="4411" spans="1:12" x14ac:dyDescent="0.35">
      <c r="A4411" t="s">
        <v>7778</v>
      </c>
      <c r="B4411" t="s">
        <v>7779</v>
      </c>
      <c r="C4411">
        <v>3</v>
      </c>
      <c r="E4411" s="1">
        <v>41095</v>
      </c>
      <c r="F4411" s="2">
        <v>0.53263888888888888</v>
      </c>
      <c r="G4411" s="1">
        <v>41099</v>
      </c>
      <c r="H4411" s="2">
        <v>0.70416666666666661</v>
      </c>
      <c r="K4411" s="1">
        <v>41974</v>
      </c>
      <c r="L4411">
        <f t="shared" si="68"/>
        <v>13</v>
      </c>
    </row>
    <row r="4412" spans="1:12" x14ac:dyDescent="0.35">
      <c r="A4412" t="s">
        <v>7778</v>
      </c>
      <c r="B4412" t="s">
        <v>7780</v>
      </c>
      <c r="C4412">
        <v>3</v>
      </c>
      <c r="E4412" s="1">
        <v>41095</v>
      </c>
      <c r="F4412" s="2">
        <v>0.39930555555555558</v>
      </c>
      <c r="G4412" s="1">
        <v>41096</v>
      </c>
      <c r="H4412" s="2">
        <v>0.77708333333333324</v>
      </c>
      <c r="K4412" s="1">
        <v>41975</v>
      </c>
      <c r="L4412">
        <f t="shared" si="68"/>
        <v>15</v>
      </c>
    </row>
    <row r="4413" spans="1:12" x14ac:dyDescent="0.35">
      <c r="A4413" t="s">
        <v>7781</v>
      </c>
      <c r="B4413" t="s">
        <v>7782</v>
      </c>
      <c r="C4413">
        <v>3</v>
      </c>
      <c r="E4413" s="1">
        <v>41095</v>
      </c>
      <c r="F4413" s="2">
        <v>0.3833333333333333</v>
      </c>
      <c r="G4413" s="1">
        <v>41097</v>
      </c>
      <c r="H4413" s="2">
        <v>0.53472222222222221</v>
      </c>
      <c r="K4413" s="1">
        <v>41976</v>
      </c>
      <c r="L4413">
        <f t="shared" si="68"/>
        <v>11</v>
      </c>
    </row>
    <row r="4414" spans="1:12" x14ac:dyDescent="0.35">
      <c r="A4414" t="s">
        <v>7783</v>
      </c>
      <c r="B4414" t="s">
        <v>7784</v>
      </c>
      <c r="C4414">
        <v>3</v>
      </c>
      <c r="E4414" s="1">
        <v>41096</v>
      </c>
      <c r="F4414" s="2">
        <v>0.61041666666666672</v>
      </c>
      <c r="G4414" s="1">
        <v>41102</v>
      </c>
      <c r="H4414" s="2">
        <v>0.76250000000000007</v>
      </c>
      <c r="K4414" s="1">
        <v>41977</v>
      </c>
      <c r="L4414">
        <f t="shared" si="68"/>
        <v>13</v>
      </c>
    </row>
    <row r="4415" spans="1:12" x14ac:dyDescent="0.35">
      <c r="A4415" t="s">
        <v>7785</v>
      </c>
      <c r="B4415" t="s">
        <v>7786</v>
      </c>
      <c r="C4415">
        <v>3</v>
      </c>
      <c r="E4415" s="1">
        <v>41096</v>
      </c>
      <c r="F4415" s="2">
        <v>0.29166666666666669</v>
      </c>
      <c r="G4415" s="1">
        <v>41098</v>
      </c>
      <c r="H4415" s="2">
        <v>0.47291666666666665</v>
      </c>
      <c r="K4415" s="1">
        <v>41978</v>
      </c>
      <c r="L4415">
        <f t="shared" si="68"/>
        <v>12</v>
      </c>
    </row>
    <row r="4416" spans="1:12" x14ac:dyDescent="0.35">
      <c r="A4416" t="s">
        <v>7787</v>
      </c>
      <c r="B4416" t="s">
        <v>7788</v>
      </c>
      <c r="C4416">
        <v>3</v>
      </c>
      <c r="E4416" s="1">
        <v>41097</v>
      </c>
      <c r="F4416" s="2">
        <v>0.87986111111111109</v>
      </c>
      <c r="G4416" s="1">
        <v>41099</v>
      </c>
      <c r="H4416" s="2">
        <v>0.85416666666666663</v>
      </c>
      <c r="K4416" s="1">
        <v>41979</v>
      </c>
      <c r="L4416">
        <f t="shared" si="68"/>
        <v>11</v>
      </c>
    </row>
    <row r="4417" spans="1:12" x14ac:dyDescent="0.35">
      <c r="A4417" t="s">
        <v>7789</v>
      </c>
      <c r="B4417" t="s">
        <v>7790</v>
      </c>
      <c r="C4417">
        <v>3</v>
      </c>
      <c r="E4417" s="1">
        <v>41097</v>
      </c>
      <c r="F4417" s="2">
        <v>0.48194444444444445</v>
      </c>
      <c r="G4417" s="1">
        <v>41102</v>
      </c>
      <c r="H4417" s="2">
        <v>0.42569444444444443</v>
      </c>
      <c r="K4417" s="1">
        <v>41980</v>
      </c>
      <c r="L4417">
        <f t="shared" si="68"/>
        <v>11</v>
      </c>
    </row>
    <row r="4418" spans="1:12" x14ac:dyDescent="0.35">
      <c r="A4418" t="s">
        <v>7791</v>
      </c>
      <c r="B4418" t="s">
        <v>7792</v>
      </c>
      <c r="C4418">
        <v>3</v>
      </c>
      <c r="E4418" s="1">
        <v>41097</v>
      </c>
      <c r="F4418" s="2">
        <v>0.56319444444444444</v>
      </c>
      <c r="G4418" s="1">
        <v>41098</v>
      </c>
      <c r="H4418" s="2">
        <v>0.4375</v>
      </c>
      <c r="K4418" s="1">
        <v>41981</v>
      </c>
      <c r="L4418">
        <f t="shared" si="68"/>
        <v>12</v>
      </c>
    </row>
    <row r="4419" spans="1:12" x14ac:dyDescent="0.35">
      <c r="A4419" t="s">
        <v>7793</v>
      </c>
      <c r="B4419" t="s">
        <v>7794</v>
      </c>
      <c r="C4419">
        <v>3</v>
      </c>
      <c r="E4419" s="1">
        <v>41097</v>
      </c>
      <c r="F4419" s="2">
        <v>0.87986111111111109</v>
      </c>
      <c r="G4419" s="1">
        <v>41099</v>
      </c>
      <c r="H4419" s="2">
        <v>0.85416666666666663</v>
      </c>
      <c r="K4419" s="1">
        <v>41982</v>
      </c>
      <c r="L4419">
        <f t="shared" ref="L4419:L4482" si="69">SUMPRODUCT((K4419&gt;=E:E)*(K4419&lt;G:G))</f>
        <v>12</v>
      </c>
    </row>
    <row r="4420" spans="1:12" x14ac:dyDescent="0.35">
      <c r="A4420" t="s">
        <v>7795</v>
      </c>
      <c r="B4420" t="s">
        <v>7796</v>
      </c>
      <c r="C4420">
        <v>3</v>
      </c>
      <c r="E4420" s="1">
        <v>41098</v>
      </c>
      <c r="F4420" s="2">
        <v>0.41666666666666669</v>
      </c>
      <c r="G4420" s="1">
        <v>41104</v>
      </c>
      <c r="H4420" s="2">
        <v>0.49236111111111108</v>
      </c>
      <c r="K4420" s="1">
        <v>41983</v>
      </c>
      <c r="L4420">
        <f t="shared" si="69"/>
        <v>12</v>
      </c>
    </row>
    <row r="4421" spans="1:12" x14ac:dyDescent="0.35">
      <c r="A4421" t="s">
        <v>7675</v>
      </c>
      <c r="B4421" t="s">
        <v>7676</v>
      </c>
      <c r="C4421">
        <v>3</v>
      </c>
      <c r="E4421" s="1">
        <v>41099</v>
      </c>
      <c r="F4421" s="2">
        <v>0.46527777777777773</v>
      </c>
      <c r="G4421" s="1">
        <v>41110</v>
      </c>
      <c r="H4421" s="2">
        <v>0.59930555555555554</v>
      </c>
      <c r="K4421" s="1">
        <v>41984</v>
      </c>
      <c r="L4421">
        <f t="shared" si="69"/>
        <v>15</v>
      </c>
    </row>
    <row r="4422" spans="1:12" x14ac:dyDescent="0.35">
      <c r="A4422" t="s">
        <v>7797</v>
      </c>
      <c r="B4422" t="s">
        <v>7798</v>
      </c>
      <c r="C4422">
        <v>3</v>
      </c>
      <c r="E4422" s="1">
        <v>41100</v>
      </c>
      <c r="F4422" s="2">
        <v>0.31944444444444448</v>
      </c>
      <c r="G4422" s="1">
        <v>41110</v>
      </c>
      <c r="H4422" s="2">
        <v>0.41180555555555554</v>
      </c>
      <c r="K4422" s="1">
        <v>41985</v>
      </c>
      <c r="L4422">
        <f t="shared" si="69"/>
        <v>12</v>
      </c>
    </row>
    <row r="4423" spans="1:12" x14ac:dyDescent="0.35">
      <c r="A4423" t="s">
        <v>7799</v>
      </c>
      <c r="B4423" t="s">
        <v>7800</v>
      </c>
      <c r="C4423">
        <v>3</v>
      </c>
      <c r="E4423" s="1">
        <v>41100</v>
      </c>
      <c r="F4423" s="2">
        <v>0.4770833333333333</v>
      </c>
      <c r="G4423" s="1">
        <v>41115</v>
      </c>
      <c r="H4423" s="2">
        <v>0.4465277777777778</v>
      </c>
      <c r="K4423" s="1">
        <v>41986</v>
      </c>
      <c r="L4423">
        <f t="shared" si="69"/>
        <v>14</v>
      </c>
    </row>
    <row r="4424" spans="1:12" x14ac:dyDescent="0.35">
      <c r="A4424" t="s">
        <v>7801</v>
      </c>
      <c r="B4424" t="s">
        <v>7802</v>
      </c>
      <c r="C4424">
        <v>3</v>
      </c>
      <c r="E4424" s="1">
        <v>41100</v>
      </c>
      <c r="F4424" s="2">
        <v>0.29166666666666669</v>
      </c>
      <c r="G4424" s="1">
        <v>41103</v>
      </c>
      <c r="H4424" s="2">
        <v>0.38819444444444445</v>
      </c>
      <c r="K4424" s="1">
        <v>41987</v>
      </c>
      <c r="L4424">
        <f t="shared" si="69"/>
        <v>14</v>
      </c>
    </row>
    <row r="4425" spans="1:12" x14ac:dyDescent="0.35">
      <c r="A4425" t="s">
        <v>7803</v>
      </c>
      <c r="B4425" t="s">
        <v>7804</v>
      </c>
      <c r="C4425">
        <v>3</v>
      </c>
      <c r="E4425" s="1">
        <v>41100</v>
      </c>
      <c r="F4425" s="2">
        <v>0.33333333333333331</v>
      </c>
      <c r="G4425" s="1">
        <v>41103</v>
      </c>
      <c r="H4425" s="2">
        <v>0.46319444444444446</v>
      </c>
      <c r="K4425" s="1">
        <v>41988</v>
      </c>
      <c r="L4425">
        <f t="shared" si="69"/>
        <v>13</v>
      </c>
    </row>
    <row r="4426" spans="1:12" x14ac:dyDescent="0.35">
      <c r="A4426" t="s">
        <v>7805</v>
      </c>
      <c r="B4426" t="s">
        <v>7806</v>
      </c>
      <c r="C4426">
        <v>3</v>
      </c>
      <c r="E4426" s="1">
        <v>41100</v>
      </c>
      <c r="F4426" s="2">
        <v>0.33333333333333331</v>
      </c>
      <c r="G4426" s="1">
        <v>41103</v>
      </c>
      <c r="H4426" s="2">
        <v>0.46319444444444446</v>
      </c>
      <c r="K4426" s="1">
        <v>41989</v>
      </c>
      <c r="L4426">
        <f t="shared" si="69"/>
        <v>13</v>
      </c>
    </row>
    <row r="4427" spans="1:12" x14ac:dyDescent="0.35">
      <c r="A4427" t="s">
        <v>7807</v>
      </c>
      <c r="B4427" t="s">
        <v>7808</v>
      </c>
      <c r="C4427">
        <v>3</v>
      </c>
      <c r="E4427" s="1">
        <v>41100</v>
      </c>
      <c r="F4427" s="2">
        <v>0.4770833333333333</v>
      </c>
      <c r="G4427" s="1">
        <v>41115</v>
      </c>
      <c r="H4427" s="2">
        <v>0.4465277777777778</v>
      </c>
      <c r="K4427" s="1">
        <v>41990</v>
      </c>
      <c r="L4427">
        <f t="shared" si="69"/>
        <v>14</v>
      </c>
    </row>
    <row r="4428" spans="1:12" x14ac:dyDescent="0.35">
      <c r="A4428" t="s">
        <v>7807</v>
      </c>
      <c r="B4428" t="s">
        <v>7809</v>
      </c>
      <c r="C4428">
        <v>3</v>
      </c>
      <c r="E4428" s="1">
        <v>41100</v>
      </c>
      <c r="F4428" s="2">
        <v>0.4770833333333333</v>
      </c>
      <c r="G4428" s="1">
        <v>41103</v>
      </c>
      <c r="H4428" s="2">
        <v>0.46527777777777773</v>
      </c>
      <c r="K4428" s="1">
        <v>41991</v>
      </c>
      <c r="L4428">
        <f t="shared" si="69"/>
        <v>15</v>
      </c>
    </row>
    <row r="4429" spans="1:12" x14ac:dyDescent="0.35">
      <c r="A4429" t="s">
        <v>7810</v>
      </c>
      <c r="B4429" t="s">
        <v>7811</v>
      </c>
      <c r="C4429">
        <v>3</v>
      </c>
      <c r="E4429" s="1">
        <v>41101</v>
      </c>
      <c r="F4429" s="2">
        <v>0.47916666666666669</v>
      </c>
      <c r="G4429" s="1">
        <v>41109</v>
      </c>
      <c r="H4429" s="2">
        <v>0.57986111111111105</v>
      </c>
      <c r="K4429" s="1">
        <v>41992</v>
      </c>
      <c r="L4429">
        <f t="shared" si="69"/>
        <v>14</v>
      </c>
    </row>
    <row r="4430" spans="1:12" x14ac:dyDescent="0.35">
      <c r="A4430" t="s">
        <v>7812</v>
      </c>
      <c r="B4430" t="s">
        <v>7813</v>
      </c>
      <c r="C4430">
        <v>3</v>
      </c>
      <c r="E4430" s="1">
        <v>41102</v>
      </c>
      <c r="F4430" s="2">
        <v>0.39513888888888887</v>
      </c>
      <c r="G4430" s="1">
        <v>41134</v>
      </c>
      <c r="H4430" s="2">
        <v>0.57777777777777783</v>
      </c>
      <c r="K4430" s="1">
        <v>41993</v>
      </c>
      <c r="L4430">
        <f t="shared" si="69"/>
        <v>13</v>
      </c>
    </row>
    <row r="4431" spans="1:12" x14ac:dyDescent="0.35">
      <c r="A4431" t="s">
        <v>7814</v>
      </c>
      <c r="B4431" t="s">
        <v>7815</v>
      </c>
      <c r="C4431">
        <v>3</v>
      </c>
      <c r="E4431" s="1">
        <v>41102</v>
      </c>
      <c r="F4431" s="2">
        <v>0.29166666666666669</v>
      </c>
      <c r="G4431" s="1">
        <v>41103</v>
      </c>
      <c r="H4431" s="2">
        <v>0.58333333333333337</v>
      </c>
      <c r="K4431" s="1">
        <v>41994</v>
      </c>
      <c r="L4431">
        <f t="shared" si="69"/>
        <v>11</v>
      </c>
    </row>
    <row r="4432" spans="1:12" x14ac:dyDescent="0.35">
      <c r="A4432" t="s">
        <v>7814</v>
      </c>
      <c r="B4432" t="s">
        <v>7816</v>
      </c>
      <c r="C4432">
        <v>3</v>
      </c>
      <c r="E4432" s="1">
        <v>41102</v>
      </c>
      <c r="F4432" s="2">
        <v>0.29166666666666669</v>
      </c>
      <c r="G4432" s="1">
        <v>41103</v>
      </c>
      <c r="H4432" s="2">
        <v>0.79236111111111107</v>
      </c>
      <c r="K4432" s="1">
        <v>41995</v>
      </c>
      <c r="L4432">
        <f t="shared" si="69"/>
        <v>11</v>
      </c>
    </row>
    <row r="4433" spans="1:12" x14ac:dyDescent="0.35">
      <c r="A4433" t="s">
        <v>7817</v>
      </c>
      <c r="B4433" t="s">
        <v>7818</v>
      </c>
      <c r="C4433">
        <v>3</v>
      </c>
      <c r="E4433" s="1">
        <v>41103</v>
      </c>
      <c r="F4433" s="2">
        <v>0.48125000000000001</v>
      </c>
      <c r="G4433" s="1">
        <v>41110</v>
      </c>
      <c r="H4433" s="2">
        <v>0.44791666666666669</v>
      </c>
      <c r="K4433" s="1">
        <v>41996</v>
      </c>
      <c r="L4433">
        <f t="shared" si="69"/>
        <v>9</v>
      </c>
    </row>
    <row r="4434" spans="1:12" x14ac:dyDescent="0.35">
      <c r="A4434" t="s">
        <v>7819</v>
      </c>
      <c r="B4434" t="s">
        <v>7820</v>
      </c>
      <c r="C4434">
        <v>3</v>
      </c>
      <c r="E4434" s="1">
        <v>41103</v>
      </c>
      <c r="F4434" s="2">
        <v>0.48125000000000001</v>
      </c>
      <c r="G4434" s="1">
        <v>41110</v>
      </c>
      <c r="H4434" s="2">
        <v>0.44791666666666669</v>
      </c>
      <c r="K4434" s="1">
        <v>41997</v>
      </c>
      <c r="L4434">
        <f t="shared" si="69"/>
        <v>9</v>
      </c>
    </row>
    <row r="4435" spans="1:12" x14ac:dyDescent="0.35">
      <c r="A4435" t="s">
        <v>7821</v>
      </c>
      <c r="B4435" t="s">
        <v>7771</v>
      </c>
      <c r="C4435">
        <v>3</v>
      </c>
      <c r="E4435" s="1">
        <v>41103</v>
      </c>
      <c r="F4435" s="2">
        <v>0.61319444444444449</v>
      </c>
      <c r="G4435" s="1">
        <v>41113</v>
      </c>
      <c r="H4435" s="2">
        <v>0.37291666666666662</v>
      </c>
      <c r="K4435" s="1">
        <v>41998</v>
      </c>
      <c r="L4435">
        <f t="shared" si="69"/>
        <v>9</v>
      </c>
    </row>
    <row r="4436" spans="1:12" x14ac:dyDescent="0.35">
      <c r="A4436" t="s">
        <v>7822</v>
      </c>
      <c r="B4436" t="s">
        <v>7823</v>
      </c>
      <c r="C4436">
        <v>3</v>
      </c>
      <c r="E4436" s="1">
        <v>41104</v>
      </c>
      <c r="F4436" s="2">
        <v>0.46875</v>
      </c>
      <c r="G4436" s="1">
        <v>41120</v>
      </c>
      <c r="H4436" s="2">
        <v>0.40347222222222223</v>
      </c>
      <c r="K4436" s="1">
        <v>41999</v>
      </c>
      <c r="L4436">
        <f t="shared" si="69"/>
        <v>10</v>
      </c>
    </row>
    <row r="4437" spans="1:12" x14ac:dyDescent="0.35">
      <c r="A4437" t="s">
        <v>7824</v>
      </c>
      <c r="B4437" t="s">
        <v>7825</v>
      </c>
      <c r="C4437">
        <v>3</v>
      </c>
      <c r="E4437" s="1">
        <v>41104</v>
      </c>
      <c r="F4437" s="2">
        <v>0.46875</v>
      </c>
      <c r="G4437" s="1">
        <v>41109</v>
      </c>
      <c r="H4437" s="2">
        <v>0.4236111111111111</v>
      </c>
      <c r="K4437" s="1">
        <v>42000</v>
      </c>
      <c r="L4437">
        <f t="shared" si="69"/>
        <v>11</v>
      </c>
    </row>
    <row r="4438" spans="1:12" x14ac:dyDescent="0.35">
      <c r="A4438" t="s">
        <v>7826</v>
      </c>
      <c r="B4438" t="s">
        <v>7827</v>
      </c>
      <c r="C4438">
        <v>3</v>
      </c>
      <c r="E4438" s="1">
        <v>41105</v>
      </c>
      <c r="F4438" s="2">
        <v>0.33333333333333331</v>
      </c>
      <c r="G4438" s="1">
        <v>41108</v>
      </c>
      <c r="H4438" s="2">
        <v>0.37986111111111115</v>
      </c>
      <c r="K4438" s="1">
        <v>42001</v>
      </c>
      <c r="L4438">
        <f t="shared" si="69"/>
        <v>11</v>
      </c>
    </row>
    <row r="4439" spans="1:12" x14ac:dyDescent="0.35">
      <c r="A4439" t="s">
        <v>7828</v>
      </c>
      <c r="B4439" t="s">
        <v>7829</v>
      </c>
      <c r="C4439">
        <v>3</v>
      </c>
      <c r="E4439" s="1">
        <v>41106</v>
      </c>
      <c r="F4439" s="2">
        <v>0.29166666666666669</v>
      </c>
      <c r="G4439" s="1">
        <v>41109</v>
      </c>
      <c r="H4439" s="2">
        <v>0.3576388888888889</v>
      </c>
      <c r="K4439" s="1">
        <v>42002</v>
      </c>
      <c r="L4439">
        <f t="shared" si="69"/>
        <v>12</v>
      </c>
    </row>
    <row r="4440" spans="1:12" x14ac:dyDescent="0.35">
      <c r="A4440" t="s">
        <v>7830</v>
      </c>
      <c r="B4440" t="s">
        <v>7831</v>
      </c>
      <c r="C4440">
        <v>3</v>
      </c>
      <c r="E4440" s="1">
        <v>41107</v>
      </c>
      <c r="F4440" s="2">
        <v>0.54166666666666663</v>
      </c>
      <c r="G4440" s="1">
        <v>41113</v>
      </c>
      <c r="H4440" s="2">
        <v>0.46249999999999997</v>
      </c>
      <c r="K4440" s="1">
        <v>42003</v>
      </c>
      <c r="L4440">
        <f t="shared" si="69"/>
        <v>10</v>
      </c>
    </row>
    <row r="4441" spans="1:12" x14ac:dyDescent="0.35">
      <c r="A4441" t="s">
        <v>7832</v>
      </c>
      <c r="B4441" t="s">
        <v>7833</v>
      </c>
      <c r="C4441">
        <v>3</v>
      </c>
      <c r="E4441" s="1">
        <v>41107</v>
      </c>
      <c r="F4441" s="2">
        <v>0.29166666666666669</v>
      </c>
      <c r="G4441" s="1">
        <v>41119</v>
      </c>
      <c r="H4441" s="2">
        <v>0.66805555555555562</v>
      </c>
      <c r="K4441" s="1">
        <v>42004</v>
      </c>
      <c r="L4441">
        <f t="shared" si="69"/>
        <v>10</v>
      </c>
    </row>
    <row r="4442" spans="1:12" x14ac:dyDescent="0.35">
      <c r="A4442" t="s">
        <v>7834</v>
      </c>
      <c r="B4442" t="s">
        <v>7835</v>
      </c>
      <c r="C4442">
        <v>3</v>
      </c>
      <c r="E4442" s="1">
        <v>41108</v>
      </c>
      <c r="F4442" s="2">
        <v>0.74375000000000002</v>
      </c>
      <c r="G4442" s="1">
        <v>41126</v>
      </c>
      <c r="H4442" s="2">
        <v>0.51666666666666672</v>
      </c>
      <c r="K4442" s="1">
        <v>42005</v>
      </c>
      <c r="L4442">
        <f t="shared" si="69"/>
        <v>10</v>
      </c>
    </row>
    <row r="4443" spans="1:12" x14ac:dyDescent="0.35">
      <c r="A4443" t="s">
        <v>7836</v>
      </c>
      <c r="B4443" t="s">
        <v>7837</v>
      </c>
      <c r="C4443">
        <v>3</v>
      </c>
      <c r="E4443" s="1">
        <v>41108</v>
      </c>
      <c r="F4443" s="2">
        <v>0.29166666666666669</v>
      </c>
      <c r="G4443" s="1">
        <v>41110</v>
      </c>
      <c r="H4443" s="2">
        <v>0.76388888888888884</v>
      </c>
      <c r="K4443" s="1">
        <v>42006</v>
      </c>
      <c r="L4443">
        <f t="shared" si="69"/>
        <v>7</v>
      </c>
    </row>
    <row r="4444" spans="1:12" x14ac:dyDescent="0.35">
      <c r="A4444" t="s">
        <v>7838</v>
      </c>
      <c r="B4444" t="s">
        <v>7839</v>
      </c>
      <c r="C4444">
        <v>3</v>
      </c>
      <c r="E4444" s="1">
        <v>41108</v>
      </c>
      <c r="F4444" s="2">
        <v>0.29166666666666669</v>
      </c>
      <c r="G4444" s="1">
        <v>41109</v>
      </c>
      <c r="H4444" s="2">
        <v>0.47638888888888892</v>
      </c>
      <c r="K4444" s="1">
        <v>42007</v>
      </c>
      <c r="L4444">
        <f t="shared" si="69"/>
        <v>6</v>
      </c>
    </row>
    <row r="4445" spans="1:12" x14ac:dyDescent="0.35">
      <c r="A4445" t="s">
        <v>7840</v>
      </c>
      <c r="B4445" t="s">
        <v>7841</v>
      </c>
      <c r="C4445">
        <v>3</v>
      </c>
      <c r="E4445" s="1">
        <v>41109</v>
      </c>
      <c r="F4445" s="2">
        <v>0.29166666666666669</v>
      </c>
      <c r="G4445" s="1">
        <v>41111</v>
      </c>
      <c r="H4445" s="2">
        <v>0.49722222222222223</v>
      </c>
      <c r="K4445" s="1">
        <v>42008</v>
      </c>
      <c r="L4445">
        <f t="shared" si="69"/>
        <v>7</v>
      </c>
    </row>
    <row r="4446" spans="1:12" x14ac:dyDescent="0.35">
      <c r="A4446" t="s">
        <v>7842</v>
      </c>
      <c r="B4446" t="s">
        <v>7843</v>
      </c>
      <c r="C4446">
        <v>3</v>
      </c>
      <c r="E4446" s="1">
        <v>41110</v>
      </c>
      <c r="F4446" s="2">
        <v>0.42986111111111108</v>
      </c>
      <c r="G4446" s="1">
        <v>41116</v>
      </c>
      <c r="H4446" s="2">
        <v>0.83333333333333337</v>
      </c>
      <c r="K4446" s="1">
        <v>42009</v>
      </c>
      <c r="L4446">
        <f t="shared" si="69"/>
        <v>8</v>
      </c>
    </row>
    <row r="4447" spans="1:12" x14ac:dyDescent="0.35">
      <c r="A4447" t="s">
        <v>7844</v>
      </c>
      <c r="B4447" t="s">
        <v>7845</v>
      </c>
      <c r="C4447">
        <v>3</v>
      </c>
      <c r="E4447" s="1">
        <v>41110</v>
      </c>
      <c r="F4447" s="2">
        <v>0.44722222222222219</v>
      </c>
      <c r="G4447" s="1">
        <v>41111</v>
      </c>
      <c r="H4447" s="2">
        <v>0.49722222222222223</v>
      </c>
      <c r="K4447" s="1">
        <v>42010</v>
      </c>
      <c r="L4447">
        <f t="shared" si="69"/>
        <v>15</v>
      </c>
    </row>
    <row r="4448" spans="1:12" x14ac:dyDescent="0.35">
      <c r="A4448" t="s">
        <v>7846</v>
      </c>
      <c r="B4448" t="s">
        <v>7847</v>
      </c>
      <c r="C4448">
        <v>3</v>
      </c>
      <c r="E4448" s="1">
        <v>41110</v>
      </c>
      <c r="F4448" s="2">
        <v>0.29166666666666669</v>
      </c>
      <c r="G4448" s="1">
        <v>41120</v>
      </c>
      <c r="H4448" s="2">
        <v>0.43958333333333338</v>
      </c>
      <c r="K4448" s="1">
        <v>42011</v>
      </c>
      <c r="L4448">
        <f t="shared" si="69"/>
        <v>11</v>
      </c>
    </row>
    <row r="4449" spans="1:12" x14ac:dyDescent="0.35">
      <c r="A4449" t="s">
        <v>7846</v>
      </c>
      <c r="B4449" t="s">
        <v>7848</v>
      </c>
      <c r="C4449">
        <v>3</v>
      </c>
      <c r="E4449" s="1">
        <v>41111</v>
      </c>
      <c r="F4449" s="2">
        <v>0.73333333333333339</v>
      </c>
      <c r="G4449" s="1">
        <v>41115</v>
      </c>
      <c r="H4449" s="2">
        <v>0.76527777777777783</v>
      </c>
      <c r="K4449" s="1">
        <v>42012</v>
      </c>
      <c r="L4449">
        <f t="shared" si="69"/>
        <v>10</v>
      </c>
    </row>
    <row r="4450" spans="1:12" x14ac:dyDescent="0.35">
      <c r="A4450" t="s">
        <v>7849</v>
      </c>
      <c r="B4450" t="s">
        <v>7850</v>
      </c>
      <c r="C4450">
        <v>3</v>
      </c>
      <c r="E4450" s="1">
        <v>41113</v>
      </c>
      <c r="F4450" s="2">
        <v>0.45763888888888887</v>
      </c>
      <c r="G4450" s="1">
        <v>41122</v>
      </c>
      <c r="H4450" s="2">
        <v>0.55763888888888891</v>
      </c>
      <c r="K4450" s="1">
        <v>42013</v>
      </c>
      <c r="L4450">
        <f t="shared" si="69"/>
        <v>11</v>
      </c>
    </row>
    <row r="4451" spans="1:12" x14ac:dyDescent="0.35">
      <c r="A4451" t="s">
        <v>7851</v>
      </c>
      <c r="B4451" t="s">
        <v>7852</v>
      </c>
      <c r="C4451">
        <v>3</v>
      </c>
      <c r="E4451" s="1">
        <v>41116</v>
      </c>
      <c r="F4451" s="2">
        <v>0.44097222222222227</v>
      </c>
      <c r="G4451" s="1">
        <v>41123</v>
      </c>
      <c r="H4451" s="2">
        <v>0.41180555555555554</v>
      </c>
      <c r="K4451" s="1">
        <v>42014</v>
      </c>
      <c r="L4451">
        <f t="shared" si="69"/>
        <v>11</v>
      </c>
    </row>
    <row r="4452" spans="1:12" x14ac:dyDescent="0.35">
      <c r="A4452" t="s">
        <v>7853</v>
      </c>
      <c r="B4452" t="s">
        <v>7854</v>
      </c>
      <c r="C4452">
        <v>3</v>
      </c>
      <c r="E4452" s="1">
        <v>41116</v>
      </c>
      <c r="F4452" s="2">
        <v>0.47013888888888888</v>
      </c>
      <c r="G4452" s="1">
        <v>41120</v>
      </c>
      <c r="H4452" s="2">
        <v>0.73402777777777783</v>
      </c>
      <c r="K4452" s="1">
        <v>42015</v>
      </c>
      <c r="L4452">
        <f t="shared" si="69"/>
        <v>11</v>
      </c>
    </row>
    <row r="4453" spans="1:12" x14ac:dyDescent="0.35">
      <c r="A4453" t="s">
        <v>7851</v>
      </c>
      <c r="B4453" t="s">
        <v>7855</v>
      </c>
      <c r="C4453">
        <v>3</v>
      </c>
      <c r="E4453" s="1">
        <v>41117</v>
      </c>
      <c r="F4453" s="2">
        <v>0.5395833333333333</v>
      </c>
      <c r="G4453" s="1">
        <v>41187</v>
      </c>
      <c r="H4453" s="2">
        <v>0.3888888888888889</v>
      </c>
      <c r="K4453" s="1">
        <v>42016</v>
      </c>
      <c r="L4453">
        <f t="shared" si="69"/>
        <v>14</v>
      </c>
    </row>
    <row r="4454" spans="1:12" x14ac:dyDescent="0.35">
      <c r="A4454" t="s">
        <v>7856</v>
      </c>
      <c r="B4454" t="s">
        <v>7857</v>
      </c>
      <c r="C4454">
        <v>3</v>
      </c>
      <c r="E4454" s="1">
        <v>41117</v>
      </c>
      <c r="F4454" s="2">
        <v>0.49791666666666662</v>
      </c>
      <c r="G4454" s="1">
        <v>41120</v>
      </c>
      <c r="H4454" s="2">
        <v>0.76597222222222217</v>
      </c>
      <c r="K4454" s="1">
        <v>42017</v>
      </c>
      <c r="L4454">
        <f t="shared" si="69"/>
        <v>16</v>
      </c>
    </row>
    <row r="4455" spans="1:12" x14ac:dyDescent="0.35">
      <c r="A4455" t="s">
        <v>7858</v>
      </c>
      <c r="B4455" t="s">
        <v>7859</v>
      </c>
      <c r="C4455">
        <v>3</v>
      </c>
      <c r="E4455" s="1">
        <v>41118</v>
      </c>
      <c r="F4455" s="2">
        <v>0.22500000000000001</v>
      </c>
      <c r="G4455" s="1">
        <v>41132</v>
      </c>
      <c r="H4455" s="2">
        <v>0.75</v>
      </c>
      <c r="K4455" s="1">
        <v>42018</v>
      </c>
      <c r="L4455">
        <f t="shared" si="69"/>
        <v>16</v>
      </c>
    </row>
    <row r="4456" spans="1:12" x14ac:dyDescent="0.35">
      <c r="A4456" t="s">
        <v>7860</v>
      </c>
      <c r="B4456" t="s">
        <v>7750</v>
      </c>
      <c r="C4456">
        <v>3</v>
      </c>
      <c r="E4456" s="1">
        <v>41118</v>
      </c>
      <c r="F4456" s="2">
        <v>0.22500000000000001</v>
      </c>
      <c r="G4456" s="1">
        <v>41132</v>
      </c>
      <c r="H4456" s="2">
        <v>0.75</v>
      </c>
      <c r="K4456" s="1">
        <v>42019</v>
      </c>
      <c r="L4456">
        <f t="shared" si="69"/>
        <v>10</v>
      </c>
    </row>
    <row r="4457" spans="1:12" x14ac:dyDescent="0.35">
      <c r="A4457" t="s">
        <v>7717</v>
      </c>
      <c r="B4457" t="s">
        <v>7718</v>
      </c>
      <c r="C4457">
        <v>3</v>
      </c>
      <c r="E4457" s="1">
        <v>41120</v>
      </c>
      <c r="F4457" s="2">
        <v>0.37777777777777777</v>
      </c>
      <c r="G4457" s="1">
        <v>41137</v>
      </c>
      <c r="H4457" s="2">
        <v>0.48888888888888887</v>
      </c>
      <c r="K4457" s="1">
        <v>42020</v>
      </c>
      <c r="L4457">
        <f t="shared" si="69"/>
        <v>12</v>
      </c>
    </row>
    <row r="4458" spans="1:12" x14ac:dyDescent="0.35">
      <c r="A4458" t="s">
        <v>7592</v>
      </c>
      <c r="B4458" t="s">
        <v>7593</v>
      </c>
      <c r="C4458">
        <v>3</v>
      </c>
      <c r="E4458" s="1">
        <v>41121</v>
      </c>
      <c r="F4458" s="2">
        <v>0.46319444444444446</v>
      </c>
      <c r="G4458" s="1">
        <v>41127</v>
      </c>
      <c r="H4458" s="2">
        <v>0.40833333333333338</v>
      </c>
      <c r="K4458" s="1">
        <v>42021</v>
      </c>
      <c r="L4458">
        <f t="shared" si="69"/>
        <v>11</v>
      </c>
    </row>
    <row r="4459" spans="1:12" x14ac:dyDescent="0.35">
      <c r="A4459" t="s">
        <v>7861</v>
      </c>
      <c r="B4459" t="s">
        <v>7862</v>
      </c>
      <c r="C4459">
        <v>3</v>
      </c>
      <c r="E4459" s="1">
        <v>41121</v>
      </c>
      <c r="F4459" s="2">
        <v>0.5</v>
      </c>
      <c r="G4459" s="1">
        <v>41134</v>
      </c>
      <c r="H4459" s="2">
        <v>0.62291666666666667</v>
      </c>
      <c r="K4459" s="1">
        <v>42022</v>
      </c>
      <c r="L4459">
        <f t="shared" si="69"/>
        <v>12</v>
      </c>
    </row>
    <row r="4460" spans="1:12" x14ac:dyDescent="0.35">
      <c r="A4460" t="s">
        <v>7863</v>
      </c>
      <c r="B4460" t="s">
        <v>7864</v>
      </c>
      <c r="C4460">
        <v>3</v>
      </c>
      <c r="E4460" s="1">
        <v>41121</v>
      </c>
      <c r="F4460" s="2">
        <v>0.29166666666666669</v>
      </c>
      <c r="G4460" s="1">
        <v>41124</v>
      </c>
      <c r="H4460" s="2">
        <v>0.38680555555555557</v>
      </c>
      <c r="K4460" s="1">
        <v>42023</v>
      </c>
      <c r="L4460">
        <f t="shared" si="69"/>
        <v>15</v>
      </c>
    </row>
    <row r="4461" spans="1:12" x14ac:dyDescent="0.35">
      <c r="A4461" t="s">
        <v>7521</v>
      </c>
      <c r="B4461" t="s">
        <v>7523</v>
      </c>
      <c r="C4461">
        <v>3</v>
      </c>
      <c r="E4461" s="1">
        <v>41121</v>
      </c>
      <c r="F4461" s="2">
        <v>0.4604166666666667</v>
      </c>
      <c r="G4461" s="1">
        <v>41137</v>
      </c>
      <c r="H4461" s="2">
        <v>0.48888888888888887</v>
      </c>
      <c r="K4461" s="1">
        <v>42024</v>
      </c>
      <c r="L4461">
        <f t="shared" si="69"/>
        <v>18</v>
      </c>
    </row>
    <row r="4462" spans="1:12" x14ac:dyDescent="0.35">
      <c r="A4462" t="s">
        <v>7418</v>
      </c>
      <c r="B4462" t="s">
        <v>7419</v>
      </c>
      <c r="C4462">
        <v>3</v>
      </c>
      <c r="E4462" s="1">
        <v>41122</v>
      </c>
      <c r="F4462" s="2">
        <v>0.46319444444444446</v>
      </c>
      <c r="G4462" s="1">
        <v>41122</v>
      </c>
      <c r="H4462" s="2">
        <v>0.46388888888888885</v>
      </c>
      <c r="K4462" s="1">
        <v>42025</v>
      </c>
      <c r="L4462">
        <f t="shared" si="69"/>
        <v>18</v>
      </c>
    </row>
    <row r="4463" spans="1:12" x14ac:dyDescent="0.35">
      <c r="A4463" t="s">
        <v>7865</v>
      </c>
      <c r="B4463" t="s">
        <v>7866</v>
      </c>
      <c r="C4463">
        <v>3</v>
      </c>
      <c r="E4463" s="1">
        <v>41123</v>
      </c>
      <c r="F4463" s="2">
        <v>0.625</v>
      </c>
      <c r="G4463" s="1">
        <v>41176</v>
      </c>
      <c r="H4463" s="2">
        <v>0.61458333333333337</v>
      </c>
      <c r="K4463" s="1">
        <v>42026</v>
      </c>
      <c r="L4463">
        <f t="shared" si="69"/>
        <v>14</v>
      </c>
    </row>
    <row r="4464" spans="1:12" x14ac:dyDescent="0.35">
      <c r="A4464" t="s">
        <v>7867</v>
      </c>
      <c r="B4464" t="s">
        <v>7621</v>
      </c>
      <c r="C4464">
        <v>3</v>
      </c>
      <c r="E4464" s="1">
        <v>41123</v>
      </c>
      <c r="F4464" s="2">
        <v>0.29166666666666669</v>
      </c>
      <c r="G4464" s="1">
        <v>41131</v>
      </c>
      <c r="H4464" s="2">
        <v>0.44236111111111115</v>
      </c>
      <c r="K4464" s="1">
        <v>42027</v>
      </c>
      <c r="L4464">
        <f t="shared" si="69"/>
        <v>14</v>
      </c>
    </row>
    <row r="4465" spans="1:12" x14ac:dyDescent="0.35">
      <c r="A4465" t="s">
        <v>7868</v>
      </c>
      <c r="B4465" t="s">
        <v>7869</v>
      </c>
      <c r="C4465">
        <v>3</v>
      </c>
      <c r="E4465" s="1">
        <v>41124</v>
      </c>
      <c r="F4465" s="2">
        <v>0.4680555555555555</v>
      </c>
      <c r="G4465" s="1">
        <v>41124</v>
      </c>
      <c r="H4465" s="2">
        <v>0.89444444444444438</v>
      </c>
      <c r="K4465" s="1">
        <v>42028</v>
      </c>
      <c r="L4465">
        <f t="shared" si="69"/>
        <v>19</v>
      </c>
    </row>
    <row r="4466" spans="1:12" x14ac:dyDescent="0.35">
      <c r="A4466" t="s">
        <v>7870</v>
      </c>
      <c r="B4466" t="s">
        <v>7871</v>
      </c>
      <c r="C4466">
        <v>3</v>
      </c>
      <c r="E4466" s="1">
        <v>41126</v>
      </c>
      <c r="F4466" s="2">
        <v>0.62638888888888888</v>
      </c>
      <c r="G4466" s="1">
        <v>41134</v>
      </c>
      <c r="H4466" s="2">
        <v>0.45208333333333334</v>
      </c>
      <c r="K4466" s="1">
        <v>42029</v>
      </c>
      <c r="L4466">
        <f t="shared" si="69"/>
        <v>18</v>
      </c>
    </row>
    <row r="4467" spans="1:12" x14ac:dyDescent="0.35">
      <c r="A4467" t="s">
        <v>7872</v>
      </c>
      <c r="B4467" t="s">
        <v>7873</v>
      </c>
      <c r="C4467">
        <v>3</v>
      </c>
      <c r="E4467" s="1">
        <v>41127</v>
      </c>
      <c r="F4467" s="2">
        <v>0.66666666666666663</v>
      </c>
      <c r="G4467" s="1">
        <v>41139</v>
      </c>
      <c r="H4467" s="2">
        <v>0.60069444444444442</v>
      </c>
      <c r="K4467" s="1">
        <v>42030</v>
      </c>
      <c r="L4467">
        <f t="shared" si="69"/>
        <v>20</v>
      </c>
    </row>
    <row r="4468" spans="1:12" x14ac:dyDescent="0.35">
      <c r="A4468" t="s">
        <v>7874</v>
      </c>
      <c r="B4468" t="s">
        <v>7875</v>
      </c>
      <c r="C4468">
        <v>3</v>
      </c>
      <c r="E4468" s="1">
        <v>41127</v>
      </c>
      <c r="F4468" s="2">
        <v>0.41180555555555554</v>
      </c>
      <c r="G4468" s="1">
        <v>41129</v>
      </c>
      <c r="H4468" s="2">
        <v>0.71527777777777779</v>
      </c>
      <c r="K4468" s="1">
        <v>42031</v>
      </c>
      <c r="L4468">
        <f t="shared" si="69"/>
        <v>20</v>
      </c>
    </row>
    <row r="4469" spans="1:12" x14ac:dyDescent="0.35">
      <c r="A4469" t="s">
        <v>7876</v>
      </c>
      <c r="B4469" t="s">
        <v>7877</v>
      </c>
      <c r="C4469">
        <v>3</v>
      </c>
      <c r="E4469" s="1">
        <v>41128</v>
      </c>
      <c r="F4469" s="2">
        <v>0.53888888888888886</v>
      </c>
      <c r="G4469" s="1">
        <v>41131</v>
      </c>
      <c r="H4469" s="2">
        <v>0.44236111111111115</v>
      </c>
      <c r="K4469" s="1">
        <v>42032</v>
      </c>
      <c r="L4469">
        <f t="shared" si="69"/>
        <v>19</v>
      </c>
    </row>
    <row r="4470" spans="1:12" x14ac:dyDescent="0.35">
      <c r="A4470" t="s">
        <v>7878</v>
      </c>
      <c r="B4470" t="s">
        <v>7879</v>
      </c>
      <c r="C4470">
        <v>3</v>
      </c>
      <c r="E4470" s="1">
        <v>41129</v>
      </c>
      <c r="F4470" s="2">
        <v>0.50486111111111109</v>
      </c>
      <c r="G4470" s="1">
        <v>41129</v>
      </c>
      <c r="H4470" s="2">
        <v>0.55694444444444446</v>
      </c>
      <c r="K4470" s="1">
        <v>42033</v>
      </c>
      <c r="L4470">
        <f t="shared" si="69"/>
        <v>15</v>
      </c>
    </row>
    <row r="4471" spans="1:12" x14ac:dyDescent="0.35">
      <c r="A4471" t="s">
        <v>7880</v>
      </c>
      <c r="B4471" t="s">
        <v>7881</v>
      </c>
      <c r="C4471">
        <v>3</v>
      </c>
      <c r="E4471" s="1">
        <v>41129</v>
      </c>
      <c r="F4471" s="2">
        <v>0.45069444444444445</v>
      </c>
      <c r="G4471" s="1">
        <v>41134</v>
      </c>
      <c r="H4471" s="2">
        <v>0.3923611111111111</v>
      </c>
      <c r="K4471" s="1">
        <v>42034</v>
      </c>
      <c r="L4471">
        <f t="shared" si="69"/>
        <v>13</v>
      </c>
    </row>
    <row r="4472" spans="1:12" x14ac:dyDescent="0.35">
      <c r="A4472" t="s">
        <v>7882</v>
      </c>
      <c r="B4472" t="s">
        <v>7883</v>
      </c>
      <c r="C4472">
        <v>3</v>
      </c>
      <c r="E4472" s="1">
        <v>41129</v>
      </c>
      <c r="F4472" s="2">
        <v>0.33333333333333331</v>
      </c>
      <c r="G4472" s="1">
        <v>41130</v>
      </c>
      <c r="H4472" s="2">
        <v>0.77430555555555547</v>
      </c>
      <c r="K4472" s="1">
        <v>42035</v>
      </c>
      <c r="L4472">
        <f t="shared" si="69"/>
        <v>13</v>
      </c>
    </row>
    <row r="4473" spans="1:12" x14ac:dyDescent="0.35">
      <c r="A4473" t="s">
        <v>7884</v>
      </c>
      <c r="B4473" t="s">
        <v>7885</v>
      </c>
      <c r="C4473">
        <v>3</v>
      </c>
      <c r="E4473" s="1">
        <v>41130</v>
      </c>
      <c r="F4473" s="2">
        <v>0.33333333333333331</v>
      </c>
      <c r="G4473" s="1">
        <v>41131</v>
      </c>
      <c r="H4473" s="2">
        <v>0.4770833333333333</v>
      </c>
      <c r="K4473" s="1">
        <v>42036</v>
      </c>
      <c r="L4473">
        <f t="shared" si="69"/>
        <v>12</v>
      </c>
    </row>
    <row r="4474" spans="1:12" x14ac:dyDescent="0.35">
      <c r="A4474" t="s">
        <v>7886</v>
      </c>
      <c r="B4474" t="s">
        <v>7887</v>
      </c>
      <c r="C4474">
        <v>3</v>
      </c>
      <c r="E4474" s="1">
        <v>41130</v>
      </c>
      <c r="F4474" s="2">
        <v>0.33333333333333331</v>
      </c>
      <c r="G4474" s="1">
        <v>41136</v>
      </c>
      <c r="H4474" s="2">
        <v>0.52013888888888882</v>
      </c>
      <c r="K4474" s="1">
        <v>42037</v>
      </c>
      <c r="L4474">
        <f t="shared" si="69"/>
        <v>12</v>
      </c>
    </row>
    <row r="4475" spans="1:12" x14ac:dyDescent="0.35">
      <c r="A4475" t="s">
        <v>7888</v>
      </c>
      <c r="B4475" t="s">
        <v>7889</v>
      </c>
      <c r="C4475">
        <v>3</v>
      </c>
      <c r="E4475" s="1">
        <v>41130</v>
      </c>
      <c r="F4475" s="2">
        <v>0.44444444444444442</v>
      </c>
      <c r="G4475" s="1">
        <v>41138</v>
      </c>
      <c r="H4475" s="2">
        <v>0.45347222222222222</v>
      </c>
      <c r="K4475" s="1">
        <v>42038</v>
      </c>
      <c r="L4475">
        <f t="shared" si="69"/>
        <v>12</v>
      </c>
    </row>
    <row r="4476" spans="1:12" x14ac:dyDescent="0.35">
      <c r="A4476" t="s">
        <v>7890</v>
      </c>
      <c r="B4476" t="s">
        <v>7891</v>
      </c>
      <c r="C4476">
        <v>3</v>
      </c>
      <c r="E4476" s="1">
        <v>41130</v>
      </c>
      <c r="F4476" s="2">
        <v>0.46111111111111108</v>
      </c>
      <c r="G4476" s="1">
        <v>41137</v>
      </c>
      <c r="H4476" s="2">
        <v>0.52916666666666667</v>
      </c>
      <c r="K4476" s="1">
        <v>42039</v>
      </c>
      <c r="L4476">
        <f t="shared" si="69"/>
        <v>13</v>
      </c>
    </row>
    <row r="4477" spans="1:12" x14ac:dyDescent="0.35">
      <c r="A4477" t="s">
        <v>7892</v>
      </c>
      <c r="B4477" t="s">
        <v>7893</v>
      </c>
      <c r="C4477">
        <v>3</v>
      </c>
      <c r="E4477" s="1">
        <v>41131</v>
      </c>
      <c r="F4477" s="2">
        <v>0.29166666666666669</v>
      </c>
      <c r="G4477" s="1">
        <v>41135</v>
      </c>
      <c r="H4477" s="2">
        <v>0.58472222222222225</v>
      </c>
      <c r="K4477" s="1">
        <v>42040</v>
      </c>
      <c r="L4477">
        <f t="shared" si="69"/>
        <v>11</v>
      </c>
    </row>
    <row r="4478" spans="1:12" x14ac:dyDescent="0.35">
      <c r="A4478" t="s">
        <v>7894</v>
      </c>
      <c r="B4478" t="s">
        <v>7895</v>
      </c>
      <c r="C4478">
        <v>3</v>
      </c>
      <c r="E4478" s="1">
        <v>41131</v>
      </c>
      <c r="F4478" s="2">
        <v>0.45833333333333331</v>
      </c>
      <c r="G4478" s="1">
        <v>41136</v>
      </c>
      <c r="H4478" s="2">
        <v>0.43402777777777773</v>
      </c>
      <c r="K4478" s="1">
        <v>42041</v>
      </c>
      <c r="L4478">
        <f t="shared" si="69"/>
        <v>11</v>
      </c>
    </row>
    <row r="4479" spans="1:12" x14ac:dyDescent="0.35">
      <c r="A4479" t="s">
        <v>7896</v>
      </c>
      <c r="B4479" t="s">
        <v>7897</v>
      </c>
      <c r="C4479">
        <v>3</v>
      </c>
      <c r="E4479" s="1">
        <v>41132</v>
      </c>
      <c r="F4479" s="2">
        <v>0.57500000000000007</v>
      </c>
      <c r="G4479" s="1">
        <v>41138</v>
      </c>
      <c r="H4479" s="2">
        <v>0.69444444444444453</v>
      </c>
      <c r="K4479" s="1">
        <v>42042</v>
      </c>
      <c r="L4479">
        <f t="shared" si="69"/>
        <v>13</v>
      </c>
    </row>
    <row r="4480" spans="1:12" x14ac:dyDescent="0.35">
      <c r="A4480" t="s">
        <v>7898</v>
      </c>
      <c r="B4480" t="s">
        <v>7899</v>
      </c>
      <c r="C4480">
        <v>3</v>
      </c>
      <c r="E4480" s="1">
        <v>41133</v>
      </c>
      <c r="F4480" s="2">
        <v>0.625</v>
      </c>
      <c r="G4480" s="1">
        <v>41136</v>
      </c>
      <c r="H4480" s="2">
        <v>0.70833333333333337</v>
      </c>
      <c r="K4480" s="1">
        <v>42043</v>
      </c>
      <c r="L4480">
        <f t="shared" si="69"/>
        <v>13</v>
      </c>
    </row>
    <row r="4481" spans="1:12" x14ac:dyDescent="0.35">
      <c r="A4481" t="s">
        <v>7900</v>
      </c>
      <c r="B4481" t="s">
        <v>7901</v>
      </c>
      <c r="C4481">
        <v>3</v>
      </c>
      <c r="E4481" s="1">
        <v>41133</v>
      </c>
      <c r="F4481" s="2">
        <v>0.56874999999999998</v>
      </c>
      <c r="G4481" s="1">
        <v>41138</v>
      </c>
      <c r="H4481" s="2">
        <v>0.75208333333333333</v>
      </c>
      <c r="K4481" s="1">
        <v>42044</v>
      </c>
      <c r="L4481">
        <f t="shared" si="69"/>
        <v>15</v>
      </c>
    </row>
    <row r="4482" spans="1:12" x14ac:dyDescent="0.35">
      <c r="A4482" t="s">
        <v>7902</v>
      </c>
      <c r="B4482" t="s">
        <v>7903</v>
      </c>
      <c r="C4482">
        <v>3</v>
      </c>
      <c r="E4482" s="1">
        <v>41135</v>
      </c>
      <c r="F4482" s="2">
        <v>0.29166666666666669</v>
      </c>
      <c r="G4482" s="1">
        <v>41137</v>
      </c>
      <c r="H4482" s="2">
        <v>0.72638888888888886</v>
      </c>
      <c r="K4482" s="1">
        <v>42045</v>
      </c>
      <c r="L4482">
        <f t="shared" si="69"/>
        <v>17</v>
      </c>
    </row>
    <row r="4483" spans="1:12" x14ac:dyDescent="0.35">
      <c r="A4483" t="s">
        <v>7904</v>
      </c>
      <c r="B4483" t="s">
        <v>7905</v>
      </c>
      <c r="C4483">
        <v>3</v>
      </c>
      <c r="E4483" s="1">
        <v>41135</v>
      </c>
      <c r="F4483" s="2">
        <v>0.43124999999999997</v>
      </c>
      <c r="G4483" s="1">
        <v>41136</v>
      </c>
      <c r="H4483" s="2">
        <v>0.65555555555555556</v>
      </c>
      <c r="K4483" s="1">
        <v>42046</v>
      </c>
      <c r="L4483">
        <f t="shared" ref="L4483:L4546" si="70">SUMPRODUCT((K4483&gt;=E:E)*(K4483&lt;G:G))</f>
        <v>13</v>
      </c>
    </row>
    <row r="4484" spans="1:12" x14ac:dyDescent="0.35">
      <c r="A4484" t="s">
        <v>7906</v>
      </c>
      <c r="B4484" t="s">
        <v>7907</v>
      </c>
      <c r="C4484">
        <v>3</v>
      </c>
      <c r="E4484" s="1">
        <v>41135</v>
      </c>
      <c r="F4484" s="2">
        <v>0.82847222222222217</v>
      </c>
      <c r="G4484" s="1">
        <v>41146</v>
      </c>
      <c r="H4484" s="2">
        <v>0.54166666666666663</v>
      </c>
      <c r="K4484" s="1">
        <v>42047</v>
      </c>
      <c r="L4484">
        <f t="shared" si="70"/>
        <v>9</v>
      </c>
    </row>
    <row r="4485" spans="1:12" x14ac:dyDescent="0.35">
      <c r="A4485" t="s">
        <v>7908</v>
      </c>
      <c r="B4485" t="s">
        <v>7909</v>
      </c>
      <c r="C4485">
        <v>3</v>
      </c>
      <c r="E4485" s="1">
        <v>41135</v>
      </c>
      <c r="F4485" s="2">
        <v>0.64097222222222217</v>
      </c>
      <c r="G4485" s="1">
        <v>41143</v>
      </c>
      <c r="H4485" s="2">
        <v>0.7104166666666667</v>
      </c>
      <c r="K4485" s="1">
        <v>42048</v>
      </c>
      <c r="L4485">
        <f t="shared" si="70"/>
        <v>5</v>
      </c>
    </row>
    <row r="4486" spans="1:12" x14ac:dyDescent="0.35">
      <c r="A4486" t="s">
        <v>7910</v>
      </c>
      <c r="B4486" t="s">
        <v>7911</v>
      </c>
      <c r="C4486">
        <v>3</v>
      </c>
      <c r="E4486" s="1">
        <v>41136</v>
      </c>
      <c r="F4486" s="2">
        <v>0.29166666666666669</v>
      </c>
      <c r="G4486" s="1">
        <v>41143</v>
      </c>
      <c r="H4486" s="2">
        <v>0.46249999999999997</v>
      </c>
      <c r="K4486" s="1">
        <v>42049</v>
      </c>
      <c r="L4486">
        <f t="shared" si="70"/>
        <v>3</v>
      </c>
    </row>
    <row r="4487" spans="1:12" x14ac:dyDescent="0.35">
      <c r="A4487" t="s">
        <v>7912</v>
      </c>
      <c r="B4487" t="s">
        <v>7913</v>
      </c>
      <c r="C4487">
        <v>3</v>
      </c>
      <c r="E4487" s="1">
        <v>41136</v>
      </c>
      <c r="F4487" s="2">
        <v>0.64027777777777783</v>
      </c>
      <c r="G4487" s="1">
        <v>41141</v>
      </c>
      <c r="H4487" s="2">
        <v>0.48958333333333331</v>
      </c>
      <c r="K4487" s="1">
        <v>42050</v>
      </c>
      <c r="L4487">
        <f t="shared" si="70"/>
        <v>4</v>
      </c>
    </row>
    <row r="4488" spans="1:12" x14ac:dyDescent="0.35">
      <c r="A4488" t="s">
        <v>7912</v>
      </c>
      <c r="B4488" t="s">
        <v>7914</v>
      </c>
      <c r="C4488">
        <v>3</v>
      </c>
      <c r="E4488" s="1">
        <v>41137</v>
      </c>
      <c r="F4488" s="2">
        <v>0.56944444444444442</v>
      </c>
      <c r="G4488" s="1">
        <v>41159</v>
      </c>
      <c r="H4488" s="2">
        <v>0.56527777777777777</v>
      </c>
      <c r="K4488" s="1">
        <v>42051</v>
      </c>
      <c r="L4488">
        <f t="shared" si="70"/>
        <v>8</v>
      </c>
    </row>
    <row r="4489" spans="1:12" x14ac:dyDescent="0.35">
      <c r="A4489" t="s">
        <v>7915</v>
      </c>
      <c r="B4489" t="s">
        <v>7916</v>
      </c>
      <c r="C4489">
        <v>3</v>
      </c>
      <c r="E4489" s="1">
        <v>41137</v>
      </c>
      <c r="F4489" s="2">
        <v>0.61388888888888882</v>
      </c>
      <c r="G4489" s="1">
        <v>41149</v>
      </c>
      <c r="H4489" s="2">
        <v>0.4777777777777778</v>
      </c>
      <c r="K4489" s="1">
        <v>42052</v>
      </c>
      <c r="L4489">
        <f t="shared" si="70"/>
        <v>8</v>
      </c>
    </row>
    <row r="4490" spans="1:12" x14ac:dyDescent="0.35">
      <c r="A4490" t="s">
        <v>7917</v>
      </c>
      <c r="B4490" t="s">
        <v>7918</v>
      </c>
      <c r="C4490">
        <v>3</v>
      </c>
      <c r="E4490" s="1">
        <v>41137</v>
      </c>
      <c r="F4490" s="2">
        <v>0.29166666666666669</v>
      </c>
      <c r="G4490" s="1">
        <v>41138</v>
      </c>
      <c r="H4490" s="2">
        <v>0.59652777777777777</v>
      </c>
      <c r="K4490" s="1">
        <v>42053</v>
      </c>
      <c r="L4490">
        <f t="shared" si="70"/>
        <v>11</v>
      </c>
    </row>
    <row r="4491" spans="1:12" x14ac:dyDescent="0.35">
      <c r="A4491" t="s">
        <v>7783</v>
      </c>
      <c r="B4491" t="s">
        <v>7919</v>
      </c>
      <c r="C4491">
        <v>3</v>
      </c>
      <c r="E4491" s="1">
        <v>41138</v>
      </c>
      <c r="F4491" s="2">
        <v>0.7090277777777777</v>
      </c>
      <c r="G4491" s="1">
        <v>41143</v>
      </c>
      <c r="H4491" s="2">
        <v>0.57361111111111118</v>
      </c>
      <c r="K4491" s="1">
        <v>42054</v>
      </c>
      <c r="L4491">
        <f t="shared" si="70"/>
        <v>8</v>
      </c>
    </row>
    <row r="4492" spans="1:12" x14ac:dyDescent="0.35">
      <c r="A4492" t="s">
        <v>7920</v>
      </c>
      <c r="B4492" t="s">
        <v>7921</v>
      </c>
      <c r="C4492">
        <v>3</v>
      </c>
      <c r="E4492" s="1">
        <v>41139</v>
      </c>
      <c r="F4492" s="2">
        <v>0.52361111111111114</v>
      </c>
      <c r="G4492" s="1">
        <v>41176</v>
      </c>
      <c r="H4492" s="2">
        <v>0.45624999999999999</v>
      </c>
      <c r="K4492" s="1">
        <v>42055</v>
      </c>
      <c r="L4492">
        <f t="shared" si="70"/>
        <v>16</v>
      </c>
    </row>
    <row r="4493" spans="1:12" x14ac:dyDescent="0.35">
      <c r="A4493" t="s">
        <v>7922</v>
      </c>
      <c r="B4493" t="s">
        <v>7923</v>
      </c>
      <c r="C4493">
        <v>3</v>
      </c>
      <c r="E4493" s="1">
        <v>41140</v>
      </c>
      <c r="F4493" s="2">
        <v>0.54236111111111118</v>
      </c>
      <c r="G4493" s="1">
        <v>41152</v>
      </c>
      <c r="H4493" s="2">
        <v>0.40138888888888885</v>
      </c>
      <c r="K4493" s="1">
        <v>42056</v>
      </c>
      <c r="L4493">
        <f t="shared" si="70"/>
        <v>15</v>
      </c>
    </row>
    <row r="4494" spans="1:12" x14ac:dyDescent="0.35">
      <c r="A4494" t="s">
        <v>7924</v>
      </c>
      <c r="B4494" t="s">
        <v>7925</v>
      </c>
      <c r="C4494">
        <v>3</v>
      </c>
      <c r="E4494" s="1">
        <v>41140</v>
      </c>
      <c r="F4494" s="2">
        <v>0.53125</v>
      </c>
      <c r="G4494" s="1">
        <v>41148</v>
      </c>
      <c r="H4494" s="2">
        <v>0.46458333333333335</v>
      </c>
      <c r="K4494" s="1">
        <v>42057</v>
      </c>
      <c r="L4494">
        <f t="shared" si="70"/>
        <v>17</v>
      </c>
    </row>
    <row r="4495" spans="1:12" x14ac:dyDescent="0.35">
      <c r="A4495" t="s">
        <v>7926</v>
      </c>
      <c r="B4495" t="s">
        <v>7927</v>
      </c>
      <c r="C4495">
        <v>3</v>
      </c>
      <c r="E4495" s="1">
        <v>41141</v>
      </c>
      <c r="F4495" s="2">
        <v>0.73888888888888893</v>
      </c>
      <c r="G4495" s="1">
        <v>41144</v>
      </c>
      <c r="H4495" s="2">
        <v>0.47152777777777777</v>
      </c>
      <c r="K4495" s="1">
        <v>42058</v>
      </c>
      <c r="L4495">
        <f t="shared" si="70"/>
        <v>17</v>
      </c>
    </row>
    <row r="4496" spans="1:12" x14ac:dyDescent="0.35">
      <c r="A4496" t="s">
        <v>7928</v>
      </c>
      <c r="B4496" t="s">
        <v>7929</v>
      </c>
      <c r="C4496">
        <v>3</v>
      </c>
      <c r="E4496" s="1">
        <v>41141</v>
      </c>
      <c r="F4496" s="2">
        <v>0.73888888888888893</v>
      </c>
      <c r="G4496" s="1">
        <v>41144</v>
      </c>
      <c r="H4496" s="2">
        <v>0.47152777777777777</v>
      </c>
      <c r="K4496" s="1">
        <v>42059</v>
      </c>
      <c r="L4496">
        <f t="shared" si="70"/>
        <v>15</v>
      </c>
    </row>
    <row r="4497" spans="1:12" x14ac:dyDescent="0.35">
      <c r="A4497" t="s">
        <v>7930</v>
      </c>
      <c r="B4497" t="s">
        <v>7931</v>
      </c>
      <c r="C4497">
        <v>3</v>
      </c>
      <c r="E4497" s="1">
        <v>41141</v>
      </c>
      <c r="F4497" s="2">
        <v>0.29166666666666669</v>
      </c>
      <c r="G4497" s="1">
        <v>41143</v>
      </c>
      <c r="H4497" s="2">
        <v>0.45833333333333331</v>
      </c>
      <c r="K4497" s="1">
        <v>42060</v>
      </c>
      <c r="L4497">
        <f t="shared" si="70"/>
        <v>9</v>
      </c>
    </row>
    <row r="4498" spans="1:12" x14ac:dyDescent="0.35">
      <c r="A4498" t="s">
        <v>7930</v>
      </c>
      <c r="B4498" t="s">
        <v>7932</v>
      </c>
      <c r="C4498">
        <v>3</v>
      </c>
      <c r="E4498" s="1">
        <v>41142</v>
      </c>
      <c r="F4498" s="2">
        <v>0.71736111111111101</v>
      </c>
      <c r="G4498" s="1">
        <v>41145</v>
      </c>
      <c r="H4498" s="2">
        <v>0.62986111111111109</v>
      </c>
      <c r="K4498" s="1">
        <v>42061</v>
      </c>
      <c r="L4498">
        <f t="shared" si="70"/>
        <v>12</v>
      </c>
    </row>
    <row r="4499" spans="1:12" x14ac:dyDescent="0.35">
      <c r="A4499" t="s">
        <v>7933</v>
      </c>
      <c r="B4499" t="s">
        <v>7934</v>
      </c>
      <c r="C4499">
        <v>3</v>
      </c>
      <c r="E4499" s="1">
        <v>41143</v>
      </c>
      <c r="F4499" s="2">
        <v>0.29166666666666669</v>
      </c>
      <c r="G4499" s="1">
        <v>41146</v>
      </c>
      <c r="H4499" s="2">
        <v>0.625</v>
      </c>
      <c r="K4499" s="1">
        <v>42062</v>
      </c>
      <c r="L4499">
        <f t="shared" si="70"/>
        <v>13</v>
      </c>
    </row>
    <row r="4500" spans="1:12" x14ac:dyDescent="0.35">
      <c r="A4500" t="s">
        <v>7935</v>
      </c>
      <c r="B4500" t="s">
        <v>7936</v>
      </c>
      <c r="C4500">
        <v>3</v>
      </c>
      <c r="E4500" s="1">
        <v>41143</v>
      </c>
      <c r="F4500" s="2">
        <v>0.58611111111111114</v>
      </c>
      <c r="G4500" s="1">
        <v>41169</v>
      </c>
      <c r="H4500" s="2">
        <v>0.39027777777777778</v>
      </c>
      <c r="K4500" s="1">
        <v>42063</v>
      </c>
      <c r="L4500">
        <f t="shared" si="70"/>
        <v>13</v>
      </c>
    </row>
    <row r="4501" spans="1:12" x14ac:dyDescent="0.35">
      <c r="A4501" t="s">
        <v>7937</v>
      </c>
      <c r="B4501" t="s">
        <v>7938</v>
      </c>
      <c r="C4501">
        <v>3</v>
      </c>
      <c r="E4501" s="1">
        <v>41144</v>
      </c>
      <c r="F4501" s="2">
        <v>0.37361111111111112</v>
      </c>
      <c r="G4501" s="1">
        <v>41145</v>
      </c>
      <c r="H4501" s="2">
        <v>0.99097222222222225</v>
      </c>
      <c r="K4501" s="1">
        <v>42064</v>
      </c>
      <c r="L4501">
        <f t="shared" si="70"/>
        <v>12</v>
      </c>
    </row>
    <row r="4502" spans="1:12" x14ac:dyDescent="0.35">
      <c r="A4502" t="s">
        <v>7741</v>
      </c>
      <c r="B4502" t="s">
        <v>7742</v>
      </c>
      <c r="C4502">
        <v>3</v>
      </c>
      <c r="E4502" s="1">
        <v>41144</v>
      </c>
      <c r="F4502" s="2">
        <v>0.4458333333333333</v>
      </c>
      <c r="G4502" s="1">
        <v>41169</v>
      </c>
      <c r="H4502" s="2">
        <v>0.58680555555555558</v>
      </c>
      <c r="K4502" s="1">
        <v>42065</v>
      </c>
      <c r="L4502">
        <f t="shared" si="70"/>
        <v>12</v>
      </c>
    </row>
    <row r="4503" spans="1:12" x14ac:dyDescent="0.35">
      <c r="A4503" t="s">
        <v>7939</v>
      </c>
      <c r="B4503" t="s">
        <v>7940</v>
      </c>
      <c r="C4503">
        <v>3</v>
      </c>
      <c r="E4503" s="1">
        <v>41144</v>
      </c>
      <c r="F4503" s="2">
        <v>0.46666666666666662</v>
      </c>
      <c r="G4503" s="1">
        <v>41150</v>
      </c>
      <c r="H4503" s="2">
        <v>0.52013888888888882</v>
      </c>
      <c r="K4503" s="1">
        <v>42066</v>
      </c>
      <c r="L4503">
        <f t="shared" si="70"/>
        <v>12</v>
      </c>
    </row>
    <row r="4504" spans="1:12" x14ac:dyDescent="0.35">
      <c r="A4504" t="s">
        <v>7941</v>
      </c>
      <c r="B4504" t="s">
        <v>7942</v>
      </c>
      <c r="C4504">
        <v>3</v>
      </c>
      <c r="E4504" s="1">
        <v>41144</v>
      </c>
      <c r="F4504" s="2">
        <v>0.29166666666666669</v>
      </c>
      <c r="G4504" s="1">
        <v>41147</v>
      </c>
      <c r="H4504" s="2">
        <v>0.45833333333333331</v>
      </c>
      <c r="K4504" s="1">
        <v>42067</v>
      </c>
      <c r="L4504">
        <f t="shared" si="70"/>
        <v>8</v>
      </c>
    </row>
    <row r="4505" spans="1:12" x14ac:dyDescent="0.35">
      <c r="A4505" t="s">
        <v>7943</v>
      </c>
      <c r="B4505" t="s">
        <v>7944</v>
      </c>
      <c r="C4505">
        <v>3</v>
      </c>
      <c r="E4505" s="1">
        <v>41145</v>
      </c>
      <c r="F4505" s="2">
        <v>0.73819444444444438</v>
      </c>
      <c r="G4505" s="1">
        <v>41148</v>
      </c>
      <c r="H4505" s="2">
        <v>0.70416666666666661</v>
      </c>
      <c r="K4505" s="1">
        <v>42068</v>
      </c>
      <c r="L4505">
        <f t="shared" si="70"/>
        <v>17</v>
      </c>
    </row>
    <row r="4506" spans="1:12" x14ac:dyDescent="0.35">
      <c r="A4506" t="s">
        <v>7945</v>
      </c>
      <c r="B4506" t="s">
        <v>7946</v>
      </c>
      <c r="C4506">
        <v>3</v>
      </c>
      <c r="E4506" s="1">
        <v>41145</v>
      </c>
      <c r="F4506" s="2">
        <v>0.36944444444444446</v>
      </c>
      <c r="G4506" s="1">
        <v>41152</v>
      </c>
      <c r="H4506" s="2">
        <v>0.36249999999999999</v>
      </c>
      <c r="K4506" s="1">
        <v>42069</v>
      </c>
      <c r="L4506">
        <f t="shared" si="70"/>
        <v>13</v>
      </c>
    </row>
    <row r="4507" spans="1:12" x14ac:dyDescent="0.35">
      <c r="A4507" t="s">
        <v>7947</v>
      </c>
      <c r="B4507" t="s">
        <v>7948</v>
      </c>
      <c r="C4507">
        <v>3</v>
      </c>
      <c r="E4507" s="1">
        <v>41146</v>
      </c>
      <c r="F4507" s="2">
        <v>0.59166666666666667</v>
      </c>
      <c r="G4507" s="1">
        <v>41157</v>
      </c>
      <c r="H4507" s="2">
        <v>0.78055555555555556</v>
      </c>
      <c r="K4507" s="1">
        <v>42070</v>
      </c>
      <c r="L4507">
        <f t="shared" si="70"/>
        <v>14</v>
      </c>
    </row>
    <row r="4508" spans="1:12" x14ac:dyDescent="0.35">
      <c r="A4508" t="s">
        <v>7949</v>
      </c>
      <c r="B4508" t="s">
        <v>7950</v>
      </c>
      <c r="C4508">
        <v>3</v>
      </c>
      <c r="E4508" s="1">
        <v>41148</v>
      </c>
      <c r="F4508" s="2">
        <v>0.54305555555555551</v>
      </c>
      <c r="G4508" s="1">
        <v>41150</v>
      </c>
      <c r="H4508" s="2">
        <v>0.7402777777777777</v>
      </c>
      <c r="K4508" s="1">
        <v>42071</v>
      </c>
      <c r="L4508">
        <f t="shared" si="70"/>
        <v>15</v>
      </c>
    </row>
    <row r="4509" spans="1:12" x14ac:dyDescent="0.35">
      <c r="A4509" t="s">
        <v>7951</v>
      </c>
      <c r="B4509" t="s">
        <v>7952</v>
      </c>
      <c r="C4509">
        <v>3</v>
      </c>
      <c r="E4509" s="1">
        <v>41148</v>
      </c>
      <c r="F4509" s="2">
        <v>0.4597222222222222</v>
      </c>
      <c r="G4509" s="1">
        <v>41149</v>
      </c>
      <c r="H4509" s="2">
        <v>0.62708333333333333</v>
      </c>
      <c r="K4509" s="1">
        <v>42072</v>
      </c>
      <c r="L4509">
        <f t="shared" si="70"/>
        <v>16</v>
      </c>
    </row>
    <row r="4510" spans="1:12" x14ac:dyDescent="0.35">
      <c r="A4510" t="s">
        <v>7953</v>
      </c>
      <c r="B4510" t="s">
        <v>7954</v>
      </c>
      <c r="C4510">
        <v>3</v>
      </c>
      <c r="E4510" s="1">
        <v>41150</v>
      </c>
      <c r="F4510" s="2">
        <v>0.44722222222222219</v>
      </c>
      <c r="G4510" s="1">
        <v>41163</v>
      </c>
      <c r="H4510" s="2">
        <v>0.41666666666666669</v>
      </c>
      <c r="K4510" s="1">
        <v>42073</v>
      </c>
      <c r="L4510">
        <f t="shared" si="70"/>
        <v>22</v>
      </c>
    </row>
    <row r="4511" spans="1:12" x14ac:dyDescent="0.35">
      <c r="A4511" t="s">
        <v>7955</v>
      </c>
      <c r="B4511" t="s">
        <v>7956</v>
      </c>
      <c r="C4511">
        <v>3</v>
      </c>
      <c r="E4511" s="1">
        <v>41150</v>
      </c>
      <c r="F4511" s="2">
        <v>0.42986111111111108</v>
      </c>
      <c r="G4511" s="1">
        <v>41162</v>
      </c>
      <c r="H4511" s="2">
        <v>0.41666666666666669</v>
      </c>
      <c r="K4511" s="1">
        <v>42074</v>
      </c>
      <c r="L4511">
        <f t="shared" si="70"/>
        <v>19</v>
      </c>
    </row>
    <row r="4512" spans="1:12" x14ac:dyDescent="0.35">
      <c r="A4512" t="s">
        <v>7957</v>
      </c>
      <c r="B4512" t="s">
        <v>7958</v>
      </c>
      <c r="C4512">
        <v>3</v>
      </c>
      <c r="E4512" s="1">
        <v>41150</v>
      </c>
      <c r="F4512" s="2">
        <v>0.51111111111111118</v>
      </c>
      <c r="G4512" s="1">
        <v>41153</v>
      </c>
      <c r="H4512" s="2">
        <v>0.66666666666666663</v>
      </c>
      <c r="K4512" s="1">
        <v>42075</v>
      </c>
      <c r="L4512">
        <f t="shared" si="70"/>
        <v>17</v>
      </c>
    </row>
    <row r="4513" spans="1:12" x14ac:dyDescent="0.35">
      <c r="A4513" t="s">
        <v>7959</v>
      </c>
      <c r="B4513" t="s">
        <v>7960</v>
      </c>
      <c r="C4513">
        <v>3</v>
      </c>
      <c r="E4513" s="1">
        <v>41150</v>
      </c>
      <c r="F4513" s="2">
        <v>0.62916666666666665</v>
      </c>
      <c r="G4513" s="1">
        <v>41172</v>
      </c>
      <c r="H4513" s="2">
        <v>0.49583333333333335</v>
      </c>
      <c r="K4513" s="1">
        <v>42076</v>
      </c>
      <c r="L4513">
        <f t="shared" si="70"/>
        <v>16</v>
      </c>
    </row>
    <row r="4514" spans="1:12" x14ac:dyDescent="0.35">
      <c r="A4514" t="s">
        <v>7961</v>
      </c>
      <c r="B4514" t="s">
        <v>7962</v>
      </c>
      <c r="C4514">
        <v>3</v>
      </c>
      <c r="E4514" s="1">
        <v>41150</v>
      </c>
      <c r="F4514" s="2">
        <v>0.29166666666666669</v>
      </c>
      <c r="G4514" s="1">
        <v>41158</v>
      </c>
      <c r="H4514" s="2">
        <v>0.38263888888888892</v>
      </c>
      <c r="K4514" s="1">
        <v>42077</v>
      </c>
      <c r="L4514">
        <f t="shared" si="70"/>
        <v>15</v>
      </c>
    </row>
    <row r="4515" spans="1:12" x14ac:dyDescent="0.35">
      <c r="A4515" t="s">
        <v>7963</v>
      </c>
      <c r="B4515" t="s">
        <v>7964</v>
      </c>
      <c r="C4515">
        <v>3</v>
      </c>
      <c r="E4515" s="1">
        <v>41151</v>
      </c>
      <c r="F4515" s="2">
        <v>0.54375000000000007</v>
      </c>
      <c r="G4515" s="1">
        <v>41159</v>
      </c>
      <c r="H4515" s="2">
        <v>0.46458333333333335</v>
      </c>
      <c r="K4515" s="1">
        <v>42078</v>
      </c>
      <c r="L4515">
        <f t="shared" si="70"/>
        <v>15</v>
      </c>
    </row>
    <row r="4516" spans="1:12" x14ac:dyDescent="0.35">
      <c r="A4516" t="s">
        <v>7739</v>
      </c>
      <c r="B4516" t="s">
        <v>7965</v>
      </c>
      <c r="C4516">
        <v>3</v>
      </c>
      <c r="E4516" s="1">
        <v>41151</v>
      </c>
      <c r="F4516" s="2">
        <v>0.44236111111111115</v>
      </c>
      <c r="G4516" s="1">
        <v>41158</v>
      </c>
      <c r="H4516" s="2">
        <v>0.38263888888888892</v>
      </c>
      <c r="K4516" s="1">
        <v>42079</v>
      </c>
      <c r="L4516">
        <f t="shared" si="70"/>
        <v>17</v>
      </c>
    </row>
    <row r="4517" spans="1:12" x14ac:dyDescent="0.35">
      <c r="A4517" t="s">
        <v>7255</v>
      </c>
      <c r="B4517" t="s">
        <v>7256</v>
      </c>
      <c r="C4517">
        <v>3</v>
      </c>
      <c r="E4517" s="1">
        <v>41151</v>
      </c>
      <c r="F4517" s="2">
        <v>0.63750000000000007</v>
      </c>
      <c r="G4517" s="1">
        <v>41160</v>
      </c>
      <c r="H4517" s="2">
        <v>0.4680555555555555</v>
      </c>
      <c r="K4517" s="1">
        <v>42080</v>
      </c>
      <c r="L4517">
        <f t="shared" si="70"/>
        <v>16</v>
      </c>
    </row>
    <row r="4518" spans="1:12" x14ac:dyDescent="0.35">
      <c r="A4518" t="s">
        <v>7560</v>
      </c>
      <c r="B4518" t="s">
        <v>7561</v>
      </c>
      <c r="C4518">
        <v>3</v>
      </c>
      <c r="E4518" s="1">
        <v>41151</v>
      </c>
      <c r="F4518" s="2">
        <v>0.36736111111111108</v>
      </c>
      <c r="G4518" s="1">
        <v>41162</v>
      </c>
      <c r="H4518" s="2">
        <v>0.40347222222222223</v>
      </c>
      <c r="K4518" s="1">
        <v>42081</v>
      </c>
      <c r="L4518">
        <f t="shared" si="70"/>
        <v>13</v>
      </c>
    </row>
    <row r="4519" spans="1:12" x14ac:dyDescent="0.35">
      <c r="A4519" t="s">
        <v>7287</v>
      </c>
      <c r="B4519" t="s">
        <v>7288</v>
      </c>
      <c r="C4519">
        <v>3</v>
      </c>
      <c r="E4519" s="1">
        <v>41151</v>
      </c>
      <c r="F4519" s="2">
        <v>0.33333333333333331</v>
      </c>
      <c r="G4519" s="1">
        <v>41180</v>
      </c>
      <c r="H4519" s="2">
        <v>0.58333333333333337</v>
      </c>
      <c r="K4519" s="1">
        <v>42082</v>
      </c>
      <c r="L4519">
        <f t="shared" si="70"/>
        <v>14</v>
      </c>
    </row>
    <row r="4520" spans="1:12" x14ac:dyDescent="0.35">
      <c r="A4520" t="s">
        <v>7255</v>
      </c>
      <c r="B4520" t="s">
        <v>7256</v>
      </c>
      <c r="C4520">
        <v>3</v>
      </c>
      <c r="E4520" s="1">
        <v>41151</v>
      </c>
      <c r="F4520" s="2">
        <v>0.33333333333333331</v>
      </c>
      <c r="G4520" s="1">
        <v>41154</v>
      </c>
      <c r="H4520" s="2">
        <v>0.58333333333333337</v>
      </c>
      <c r="K4520" s="1">
        <v>42083</v>
      </c>
      <c r="L4520">
        <f t="shared" si="70"/>
        <v>14</v>
      </c>
    </row>
    <row r="4521" spans="1:12" x14ac:dyDescent="0.35">
      <c r="A4521" t="s">
        <v>7560</v>
      </c>
      <c r="B4521" t="s">
        <v>7561</v>
      </c>
      <c r="C4521">
        <v>3</v>
      </c>
      <c r="E4521" s="1">
        <v>41151</v>
      </c>
      <c r="F4521" s="2">
        <v>0.48194444444444445</v>
      </c>
      <c r="G4521" s="1">
        <v>41159</v>
      </c>
      <c r="H4521" s="2">
        <v>0.70694444444444438</v>
      </c>
      <c r="K4521" s="1">
        <v>42084</v>
      </c>
      <c r="L4521">
        <f t="shared" si="70"/>
        <v>15</v>
      </c>
    </row>
    <row r="4522" spans="1:12" x14ac:dyDescent="0.35">
      <c r="A4522" t="s">
        <v>7287</v>
      </c>
      <c r="B4522" t="s">
        <v>7288</v>
      </c>
      <c r="C4522">
        <v>3</v>
      </c>
      <c r="E4522" s="1">
        <v>41152</v>
      </c>
      <c r="F4522" s="2">
        <v>0.29166666666666669</v>
      </c>
      <c r="G4522" s="1">
        <v>41153</v>
      </c>
      <c r="H4522" s="2">
        <v>0.56944444444444442</v>
      </c>
      <c r="K4522" s="1">
        <v>42085</v>
      </c>
      <c r="L4522">
        <f t="shared" si="70"/>
        <v>16</v>
      </c>
    </row>
    <row r="4523" spans="1:12" x14ac:dyDescent="0.35">
      <c r="A4523" t="s">
        <v>7830</v>
      </c>
      <c r="B4523" t="s">
        <v>7831</v>
      </c>
      <c r="C4523">
        <v>3</v>
      </c>
      <c r="E4523" s="1">
        <v>41154</v>
      </c>
      <c r="F4523" s="2">
        <v>0.29166666666666669</v>
      </c>
      <c r="G4523" s="1">
        <v>41157</v>
      </c>
      <c r="H4523" s="2">
        <v>0.40138888888888885</v>
      </c>
      <c r="K4523" s="1">
        <v>42086</v>
      </c>
      <c r="L4523">
        <f t="shared" si="70"/>
        <v>15</v>
      </c>
    </row>
    <row r="4524" spans="1:12" x14ac:dyDescent="0.35">
      <c r="A4524" t="s">
        <v>7966</v>
      </c>
      <c r="B4524" t="s">
        <v>7967</v>
      </c>
      <c r="C4524">
        <v>3</v>
      </c>
      <c r="E4524" s="1">
        <v>41155</v>
      </c>
      <c r="F4524" s="2">
        <v>0.29166666666666669</v>
      </c>
      <c r="G4524" s="1">
        <v>41162</v>
      </c>
      <c r="H4524" s="2">
        <v>0.67083333333333339</v>
      </c>
      <c r="K4524" s="1">
        <v>42087</v>
      </c>
      <c r="L4524">
        <f t="shared" si="70"/>
        <v>16</v>
      </c>
    </row>
    <row r="4525" spans="1:12" x14ac:dyDescent="0.35">
      <c r="A4525" t="s">
        <v>7968</v>
      </c>
      <c r="B4525" t="s">
        <v>7969</v>
      </c>
      <c r="C4525">
        <v>3</v>
      </c>
      <c r="E4525" s="1">
        <v>41156</v>
      </c>
      <c r="F4525" s="2">
        <v>0.29166666666666669</v>
      </c>
      <c r="G4525" s="1">
        <v>41157</v>
      </c>
      <c r="H4525" s="2">
        <v>0.55069444444444449</v>
      </c>
      <c r="K4525" s="1">
        <v>42088</v>
      </c>
      <c r="L4525">
        <f t="shared" si="70"/>
        <v>16</v>
      </c>
    </row>
    <row r="4526" spans="1:12" x14ac:dyDescent="0.35">
      <c r="A4526" t="s">
        <v>7970</v>
      </c>
      <c r="B4526" t="s">
        <v>7971</v>
      </c>
      <c r="C4526">
        <v>3</v>
      </c>
      <c r="E4526" s="1">
        <v>41156</v>
      </c>
      <c r="F4526" s="2">
        <v>0.47986111111111113</v>
      </c>
      <c r="G4526" s="1">
        <v>41166</v>
      </c>
      <c r="H4526" s="2">
        <v>0.41666666666666669</v>
      </c>
      <c r="K4526" s="1">
        <v>42089</v>
      </c>
      <c r="L4526">
        <f t="shared" si="70"/>
        <v>17</v>
      </c>
    </row>
    <row r="4527" spans="1:12" x14ac:dyDescent="0.35">
      <c r="A4527" t="s">
        <v>7972</v>
      </c>
      <c r="B4527" t="s">
        <v>7973</v>
      </c>
      <c r="C4527">
        <v>3</v>
      </c>
      <c r="E4527" s="1">
        <v>41156</v>
      </c>
      <c r="F4527" s="2">
        <v>0.44722222222222219</v>
      </c>
      <c r="G4527" s="1">
        <v>41161</v>
      </c>
      <c r="H4527" s="2">
        <v>0.5</v>
      </c>
      <c r="K4527" s="1">
        <v>42090</v>
      </c>
      <c r="L4527">
        <f t="shared" si="70"/>
        <v>17</v>
      </c>
    </row>
    <row r="4528" spans="1:12" x14ac:dyDescent="0.35">
      <c r="A4528" t="s">
        <v>7972</v>
      </c>
      <c r="B4528" t="s">
        <v>7974</v>
      </c>
      <c r="C4528">
        <v>3</v>
      </c>
      <c r="E4528" s="1">
        <v>41157</v>
      </c>
      <c r="F4528" s="2">
        <v>0.59861111111111109</v>
      </c>
      <c r="G4528" s="1">
        <v>41169</v>
      </c>
      <c r="H4528" s="2">
        <v>0.45833333333333331</v>
      </c>
      <c r="K4528" s="1">
        <v>42091</v>
      </c>
      <c r="L4528">
        <f t="shared" si="70"/>
        <v>17</v>
      </c>
    </row>
    <row r="4529" spans="1:12" x14ac:dyDescent="0.35">
      <c r="A4529" t="s">
        <v>7975</v>
      </c>
      <c r="B4529" t="s">
        <v>7976</v>
      </c>
      <c r="C4529">
        <v>3</v>
      </c>
      <c r="E4529" s="1">
        <v>41158</v>
      </c>
      <c r="F4529" s="2">
        <v>0.47013888888888888</v>
      </c>
      <c r="G4529" s="1">
        <v>41169</v>
      </c>
      <c r="H4529" s="2">
        <v>0.69791666666666663</v>
      </c>
      <c r="K4529" s="1">
        <v>42092</v>
      </c>
      <c r="L4529">
        <f t="shared" si="70"/>
        <v>15</v>
      </c>
    </row>
    <row r="4530" spans="1:12" x14ac:dyDescent="0.35">
      <c r="A4530" t="s">
        <v>7977</v>
      </c>
      <c r="B4530" t="s">
        <v>7978</v>
      </c>
      <c r="C4530">
        <v>3</v>
      </c>
      <c r="E4530" s="1">
        <v>41158</v>
      </c>
      <c r="F4530" s="2">
        <v>0.52152777777777781</v>
      </c>
      <c r="G4530" s="1">
        <v>41162</v>
      </c>
      <c r="H4530" s="2">
        <v>0.94097222222222221</v>
      </c>
      <c r="K4530" s="1">
        <v>42093</v>
      </c>
      <c r="L4530">
        <f t="shared" si="70"/>
        <v>14</v>
      </c>
    </row>
    <row r="4531" spans="1:12" x14ac:dyDescent="0.35">
      <c r="A4531" t="s">
        <v>7979</v>
      </c>
      <c r="B4531" t="s">
        <v>7980</v>
      </c>
      <c r="C4531">
        <v>3</v>
      </c>
      <c r="E4531" s="1">
        <v>41158</v>
      </c>
      <c r="F4531" s="2">
        <v>0.6166666666666667</v>
      </c>
      <c r="G4531" s="1">
        <v>41165</v>
      </c>
      <c r="H4531" s="2">
        <v>0.43888888888888888</v>
      </c>
      <c r="K4531" s="1">
        <v>42094</v>
      </c>
      <c r="L4531">
        <f t="shared" si="70"/>
        <v>16</v>
      </c>
    </row>
    <row r="4532" spans="1:12" x14ac:dyDescent="0.35">
      <c r="A4532" t="s">
        <v>7981</v>
      </c>
      <c r="B4532" t="s">
        <v>7982</v>
      </c>
      <c r="C4532">
        <v>3</v>
      </c>
      <c r="E4532" s="1">
        <v>41158</v>
      </c>
      <c r="F4532" s="2">
        <v>0.29166666666666669</v>
      </c>
      <c r="G4532" s="1">
        <v>41159</v>
      </c>
      <c r="H4532" s="2">
        <v>0.52777777777777779</v>
      </c>
      <c r="K4532" s="1">
        <v>42095</v>
      </c>
      <c r="L4532">
        <f t="shared" si="70"/>
        <v>16</v>
      </c>
    </row>
    <row r="4533" spans="1:12" x14ac:dyDescent="0.35">
      <c r="A4533" t="s">
        <v>7983</v>
      </c>
      <c r="B4533" t="s">
        <v>7984</v>
      </c>
      <c r="C4533">
        <v>3</v>
      </c>
      <c r="E4533" s="1">
        <v>41158</v>
      </c>
      <c r="F4533" s="2">
        <v>0.29166666666666669</v>
      </c>
      <c r="G4533" s="1">
        <v>41163</v>
      </c>
      <c r="H4533" s="2">
        <v>0.4145833333333333</v>
      </c>
      <c r="K4533" s="1">
        <v>42096</v>
      </c>
      <c r="L4533">
        <f t="shared" si="70"/>
        <v>15</v>
      </c>
    </row>
    <row r="4534" spans="1:12" x14ac:dyDescent="0.35">
      <c r="A4534" t="s">
        <v>7985</v>
      </c>
      <c r="B4534" t="s">
        <v>7986</v>
      </c>
      <c r="C4534">
        <v>3</v>
      </c>
      <c r="E4534" s="1">
        <v>41160</v>
      </c>
      <c r="F4534" s="2">
        <v>0.49513888888888885</v>
      </c>
      <c r="G4534" s="1">
        <v>41165</v>
      </c>
      <c r="H4534" s="2">
        <v>0.35833333333333334</v>
      </c>
      <c r="K4534" s="1">
        <v>42097</v>
      </c>
      <c r="L4534">
        <f t="shared" si="70"/>
        <v>14</v>
      </c>
    </row>
    <row r="4535" spans="1:12" x14ac:dyDescent="0.35">
      <c r="A4535" t="s">
        <v>7985</v>
      </c>
      <c r="B4535" t="s">
        <v>7987</v>
      </c>
      <c r="C4535">
        <v>3</v>
      </c>
      <c r="E4535" s="1">
        <v>41162</v>
      </c>
      <c r="F4535" s="2">
        <v>0.57708333333333328</v>
      </c>
      <c r="G4535" s="1">
        <v>41165</v>
      </c>
      <c r="H4535" s="2">
        <v>0.47083333333333338</v>
      </c>
      <c r="K4535" s="1">
        <v>42098</v>
      </c>
      <c r="L4535">
        <f t="shared" si="70"/>
        <v>13</v>
      </c>
    </row>
    <row r="4536" spans="1:12" x14ac:dyDescent="0.35">
      <c r="A4536" t="s">
        <v>7988</v>
      </c>
      <c r="B4536" t="s">
        <v>7989</v>
      </c>
      <c r="C4536">
        <v>3</v>
      </c>
      <c r="E4536" s="1">
        <v>41162</v>
      </c>
      <c r="F4536" s="2">
        <v>0.85</v>
      </c>
      <c r="G4536" s="1">
        <v>41173</v>
      </c>
      <c r="H4536" s="2">
        <v>0.42708333333333331</v>
      </c>
      <c r="K4536" s="1">
        <v>42099</v>
      </c>
      <c r="L4536">
        <f t="shared" si="70"/>
        <v>13</v>
      </c>
    </row>
    <row r="4537" spans="1:12" x14ac:dyDescent="0.35">
      <c r="A4537" t="s">
        <v>7990</v>
      </c>
      <c r="B4537" t="s">
        <v>7991</v>
      </c>
      <c r="C4537">
        <v>3</v>
      </c>
      <c r="E4537" s="1">
        <v>41162</v>
      </c>
      <c r="F4537" s="2">
        <v>0.54722222222222217</v>
      </c>
      <c r="G4537" s="1">
        <v>41164</v>
      </c>
      <c r="H4537" s="2">
        <v>0.39027777777777778</v>
      </c>
      <c r="K4537" s="1">
        <v>42100</v>
      </c>
      <c r="L4537">
        <f t="shared" si="70"/>
        <v>14</v>
      </c>
    </row>
    <row r="4538" spans="1:12" x14ac:dyDescent="0.35">
      <c r="A4538" t="s">
        <v>7992</v>
      </c>
      <c r="B4538" t="s">
        <v>7993</v>
      </c>
      <c r="C4538">
        <v>3</v>
      </c>
      <c r="E4538" s="1">
        <v>41163</v>
      </c>
      <c r="F4538" s="2">
        <v>0.49374999999999997</v>
      </c>
      <c r="G4538" s="1">
        <v>41166</v>
      </c>
      <c r="H4538" s="2">
        <v>0.47916666666666669</v>
      </c>
      <c r="K4538" s="1">
        <v>42101</v>
      </c>
      <c r="L4538">
        <f t="shared" si="70"/>
        <v>14</v>
      </c>
    </row>
    <row r="4539" spans="1:12" x14ac:dyDescent="0.35">
      <c r="A4539" t="s">
        <v>7994</v>
      </c>
      <c r="B4539" t="s">
        <v>7995</v>
      </c>
      <c r="C4539">
        <v>3</v>
      </c>
      <c r="E4539" s="1">
        <v>41163</v>
      </c>
      <c r="F4539" s="2">
        <v>0.33333333333333331</v>
      </c>
      <c r="G4539" s="1">
        <v>41164</v>
      </c>
      <c r="H4539" s="2">
        <v>0.64097222222222217</v>
      </c>
      <c r="K4539" s="1">
        <v>42102</v>
      </c>
      <c r="L4539">
        <f t="shared" si="70"/>
        <v>13</v>
      </c>
    </row>
    <row r="4540" spans="1:12" x14ac:dyDescent="0.35">
      <c r="A4540" t="s">
        <v>7996</v>
      </c>
      <c r="B4540" t="s">
        <v>7997</v>
      </c>
      <c r="C4540">
        <v>3</v>
      </c>
      <c r="E4540" s="1">
        <v>41164</v>
      </c>
      <c r="F4540" s="2">
        <v>0.375</v>
      </c>
      <c r="G4540" s="1">
        <v>41173</v>
      </c>
      <c r="H4540" s="2">
        <v>0.66666666666666663</v>
      </c>
      <c r="K4540" s="1">
        <v>42103</v>
      </c>
      <c r="L4540">
        <f t="shared" si="70"/>
        <v>14</v>
      </c>
    </row>
    <row r="4541" spans="1:12" x14ac:dyDescent="0.35">
      <c r="A4541" t="s">
        <v>7998</v>
      </c>
      <c r="B4541" t="s">
        <v>7999</v>
      </c>
      <c r="C4541">
        <v>3</v>
      </c>
      <c r="E4541" s="1">
        <v>41164</v>
      </c>
      <c r="F4541" s="2">
        <v>0.3756944444444445</v>
      </c>
      <c r="G4541" s="1">
        <v>41166</v>
      </c>
      <c r="H4541" s="2">
        <v>0.39583333333333331</v>
      </c>
      <c r="K4541" s="1">
        <v>42104</v>
      </c>
      <c r="L4541">
        <f t="shared" si="70"/>
        <v>11</v>
      </c>
    </row>
    <row r="4542" spans="1:12" x14ac:dyDescent="0.35">
      <c r="A4542" t="s">
        <v>8000</v>
      </c>
      <c r="B4542" t="s">
        <v>8001</v>
      </c>
      <c r="C4542">
        <v>3</v>
      </c>
      <c r="E4542" s="1">
        <v>41164</v>
      </c>
      <c r="F4542" s="2">
        <v>0.79305555555555562</v>
      </c>
      <c r="G4542" s="1">
        <v>41177</v>
      </c>
      <c r="H4542" s="2">
        <v>0.45</v>
      </c>
      <c r="K4542" s="1">
        <v>42105</v>
      </c>
      <c r="L4542">
        <f t="shared" si="70"/>
        <v>11</v>
      </c>
    </row>
    <row r="4543" spans="1:12" x14ac:dyDescent="0.35">
      <c r="A4543" t="s">
        <v>8002</v>
      </c>
      <c r="B4543" t="s">
        <v>8003</v>
      </c>
      <c r="C4543">
        <v>3</v>
      </c>
      <c r="E4543" s="1">
        <v>41165</v>
      </c>
      <c r="F4543" s="2">
        <v>0.54166666666666663</v>
      </c>
      <c r="G4543" s="1">
        <v>41172</v>
      </c>
      <c r="H4543" s="2">
        <v>0.49652777777777773</v>
      </c>
      <c r="K4543" s="1">
        <v>42106</v>
      </c>
      <c r="L4543">
        <f t="shared" si="70"/>
        <v>14</v>
      </c>
    </row>
    <row r="4544" spans="1:12" x14ac:dyDescent="0.35">
      <c r="A4544" t="s">
        <v>8004</v>
      </c>
      <c r="B4544" t="s">
        <v>8005</v>
      </c>
      <c r="C4544">
        <v>3</v>
      </c>
      <c r="E4544" s="1">
        <v>41165</v>
      </c>
      <c r="F4544" s="2">
        <v>0.33333333333333331</v>
      </c>
      <c r="G4544" s="1">
        <v>41168</v>
      </c>
      <c r="H4544" s="2">
        <v>0.4465277777777778</v>
      </c>
      <c r="K4544" s="1">
        <v>42107</v>
      </c>
      <c r="L4544">
        <f t="shared" si="70"/>
        <v>14</v>
      </c>
    </row>
    <row r="4545" spans="1:12" x14ac:dyDescent="0.35">
      <c r="A4545" t="s">
        <v>8006</v>
      </c>
      <c r="B4545" t="s">
        <v>8007</v>
      </c>
      <c r="C4545">
        <v>3</v>
      </c>
      <c r="E4545" s="1">
        <v>41166</v>
      </c>
      <c r="F4545" s="2">
        <v>0.29166666666666669</v>
      </c>
      <c r="G4545" s="1">
        <v>41170</v>
      </c>
      <c r="H4545" s="2">
        <v>0.44722222222222219</v>
      </c>
      <c r="K4545" s="1">
        <v>42108</v>
      </c>
      <c r="L4545">
        <f t="shared" si="70"/>
        <v>15</v>
      </c>
    </row>
    <row r="4546" spans="1:12" x14ac:dyDescent="0.35">
      <c r="A4546" t="s">
        <v>8008</v>
      </c>
      <c r="B4546" t="s">
        <v>8009</v>
      </c>
      <c r="C4546">
        <v>3</v>
      </c>
      <c r="E4546" s="1">
        <v>41167</v>
      </c>
      <c r="F4546" s="2">
        <v>0.5180555555555556</v>
      </c>
      <c r="G4546" s="1">
        <v>41172</v>
      </c>
      <c r="H4546" s="2">
        <v>0.72152777777777777</v>
      </c>
      <c r="K4546" s="1">
        <v>42109</v>
      </c>
      <c r="L4546">
        <f t="shared" si="70"/>
        <v>16</v>
      </c>
    </row>
    <row r="4547" spans="1:12" x14ac:dyDescent="0.35">
      <c r="A4547" t="s">
        <v>8010</v>
      </c>
      <c r="B4547" t="s">
        <v>8011</v>
      </c>
      <c r="C4547">
        <v>3</v>
      </c>
      <c r="E4547" s="1">
        <v>41169</v>
      </c>
      <c r="F4547" s="2">
        <v>0.33333333333333331</v>
      </c>
      <c r="G4547" s="1">
        <v>41178</v>
      </c>
      <c r="H4547" s="2">
        <v>0.54513888888888895</v>
      </c>
      <c r="K4547" s="1">
        <v>42110</v>
      </c>
      <c r="L4547">
        <f t="shared" ref="L4547:L4610" si="71">SUMPRODUCT((K4547&gt;=E:E)*(K4547&lt;G:G))</f>
        <v>17</v>
      </c>
    </row>
    <row r="4548" spans="1:12" x14ac:dyDescent="0.35">
      <c r="A4548" t="s">
        <v>8012</v>
      </c>
      <c r="B4548" t="s">
        <v>8013</v>
      </c>
      <c r="C4548">
        <v>3</v>
      </c>
      <c r="E4548" s="1">
        <v>41169</v>
      </c>
      <c r="F4548" s="2">
        <v>0.38541666666666669</v>
      </c>
      <c r="G4548" s="1">
        <v>41171</v>
      </c>
      <c r="H4548" s="2">
        <v>0.7909722222222223</v>
      </c>
      <c r="K4548" s="1">
        <v>42111</v>
      </c>
      <c r="L4548">
        <f t="shared" si="71"/>
        <v>17</v>
      </c>
    </row>
    <row r="4549" spans="1:12" x14ac:dyDescent="0.35">
      <c r="A4549" t="s">
        <v>8014</v>
      </c>
      <c r="B4549" t="s">
        <v>8015</v>
      </c>
      <c r="C4549">
        <v>3</v>
      </c>
      <c r="E4549" s="1">
        <v>41169</v>
      </c>
      <c r="F4549" s="2">
        <v>0.46180555555555558</v>
      </c>
      <c r="G4549" s="1">
        <v>41189</v>
      </c>
      <c r="H4549" s="2">
        <v>0.56874999999999998</v>
      </c>
      <c r="K4549" s="1">
        <v>42112</v>
      </c>
      <c r="L4549">
        <f t="shared" si="71"/>
        <v>17</v>
      </c>
    </row>
    <row r="4550" spans="1:12" x14ac:dyDescent="0.35">
      <c r="A4550" t="s">
        <v>8016</v>
      </c>
      <c r="B4550" t="s">
        <v>8017</v>
      </c>
      <c r="C4550">
        <v>3</v>
      </c>
      <c r="E4550" s="1">
        <v>41169</v>
      </c>
      <c r="F4550" s="2">
        <v>0.33333333333333331</v>
      </c>
      <c r="G4550" s="1">
        <v>41178</v>
      </c>
      <c r="H4550" s="2">
        <v>0.54513888888888895</v>
      </c>
      <c r="K4550" s="1">
        <v>42113</v>
      </c>
      <c r="L4550">
        <f t="shared" si="71"/>
        <v>18</v>
      </c>
    </row>
    <row r="4551" spans="1:12" x14ac:dyDescent="0.35">
      <c r="A4551" t="s">
        <v>8018</v>
      </c>
      <c r="B4551" t="s">
        <v>8019</v>
      </c>
      <c r="C4551">
        <v>3</v>
      </c>
      <c r="E4551" s="1">
        <v>41170</v>
      </c>
      <c r="F4551" s="2">
        <v>0.57708333333333328</v>
      </c>
      <c r="G4551" s="1">
        <v>41176</v>
      </c>
      <c r="H4551" s="2">
        <v>0.41111111111111115</v>
      </c>
      <c r="K4551" s="1">
        <v>42114</v>
      </c>
      <c r="L4551">
        <f t="shared" si="71"/>
        <v>20</v>
      </c>
    </row>
    <row r="4552" spans="1:12" x14ac:dyDescent="0.35">
      <c r="A4552" t="s">
        <v>8020</v>
      </c>
      <c r="B4552" t="s">
        <v>8021</v>
      </c>
      <c r="C4552">
        <v>3</v>
      </c>
      <c r="E4552" s="1">
        <v>41171</v>
      </c>
      <c r="F4552" s="2">
        <v>0.33333333333333331</v>
      </c>
      <c r="G4552" s="1">
        <v>41174</v>
      </c>
      <c r="H4552" s="2">
        <v>0.45624999999999999</v>
      </c>
      <c r="K4552" s="1">
        <v>42115</v>
      </c>
      <c r="L4552">
        <f t="shared" si="71"/>
        <v>16</v>
      </c>
    </row>
    <row r="4553" spans="1:12" x14ac:dyDescent="0.35">
      <c r="A4553" t="s">
        <v>8022</v>
      </c>
      <c r="B4553" t="s">
        <v>8023</v>
      </c>
      <c r="C4553">
        <v>3</v>
      </c>
      <c r="E4553" s="1">
        <v>41171</v>
      </c>
      <c r="F4553" s="2">
        <v>0.33333333333333331</v>
      </c>
      <c r="G4553" s="1">
        <v>41173</v>
      </c>
      <c r="H4553" s="2">
        <v>0.57222222222222219</v>
      </c>
      <c r="K4553" s="1">
        <v>42116</v>
      </c>
      <c r="L4553">
        <f t="shared" si="71"/>
        <v>15</v>
      </c>
    </row>
    <row r="4554" spans="1:12" x14ac:dyDescent="0.35">
      <c r="A4554" t="s">
        <v>7648</v>
      </c>
      <c r="B4554" t="s">
        <v>7649</v>
      </c>
      <c r="C4554">
        <v>3</v>
      </c>
      <c r="E4554" s="1">
        <v>41172</v>
      </c>
      <c r="F4554" s="2">
        <v>0.48958333333333331</v>
      </c>
      <c r="G4554" s="1">
        <v>41178</v>
      </c>
      <c r="H4554" s="2">
        <v>0.44513888888888892</v>
      </c>
      <c r="K4554" s="1">
        <v>42117</v>
      </c>
      <c r="L4554">
        <f t="shared" si="71"/>
        <v>15</v>
      </c>
    </row>
    <row r="4555" spans="1:12" x14ac:dyDescent="0.35">
      <c r="A4555" t="s">
        <v>8024</v>
      </c>
      <c r="B4555" t="s">
        <v>8025</v>
      </c>
      <c r="C4555">
        <v>3</v>
      </c>
      <c r="E4555" s="1">
        <v>41172</v>
      </c>
      <c r="F4555" s="2">
        <v>0.41666666666666669</v>
      </c>
      <c r="G4555" s="1">
        <v>41191</v>
      </c>
      <c r="H4555" s="2">
        <v>0.4145833333333333</v>
      </c>
      <c r="K4555" s="1">
        <v>42118</v>
      </c>
      <c r="L4555">
        <f t="shared" si="71"/>
        <v>14</v>
      </c>
    </row>
    <row r="4556" spans="1:12" x14ac:dyDescent="0.35">
      <c r="A4556" t="s">
        <v>8026</v>
      </c>
      <c r="B4556" t="s">
        <v>8027</v>
      </c>
      <c r="C4556">
        <v>3</v>
      </c>
      <c r="E4556" s="1">
        <v>41173</v>
      </c>
      <c r="F4556" s="2">
        <v>0.60138888888888886</v>
      </c>
      <c r="G4556" s="1">
        <v>41179</v>
      </c>
      <c r="H4556" s="2">
        <v>0.57986111111111105</v>
      </c>
      <c r="K4556" s="1">
        <v>42119</v>
      </c>
      <c r="L4556">
        <f t="shared" si="71"/>
        <v>14</v>
      </c>
    </row>
    <row r="4557" spans="1:12" x14ac:dyDescent="0.35">
      <c r="A4557" t="s">
        <v>8028</v>
      </c>
      <c r="B4557" t="s">
        <v>8029</v>
      </c>
      <c r="C4557">
        <v>3</v>
      </c>
      <c r="E4557" s="1">
        <v>41174</v>
      </c>
      <c r="F4557" s="2">
        <v>0.50138888888888888</v>
      </c>
      <c r="G4557" s="1">
        <v>41174</v>
      </c>
      <c r="H4557" s="2">
        <v>0.50208333333333333</v>
      </c>
      <c r="K4557" s="1">
        <v>42120</v>
      </c>
      <c r="L4557">
        <f t="shared" si="71"/>
        <v>12</v>
      </c>
    </row>
    <row r="4558" spans="1:12" x14ac:dyDescent="0.35">
      <c r="A4558" t="s">
        <v>8030</v>
      </c>
      <c r="B4558" t="s">
        <v>8031</v>
      </c>
      <c r="C4558">
        <v>3</v>
      </c>
      <c r="E4558" s="1">
        <v>41174</v>
      </c>
      <c r="F4558" s="2">
        <v>0.40486111111111112</v>
      </c>
      <c r="G4558" s="1">
        <v>41186</v>
      </c>
      <c r="H4558" s="2">
        <v>0.53611111111111109</v>
      </c>
      <c r="K4558" s="1">
        <v>42121</v>
      </c>
      <c r="L4558">
        <f t="shared" si="71"/>
        <v>13</v>
      </c>
    </row>
    <row r="4559" spans="1:12" x14ac:dyDescent="0.35">
      <c r="A4559" t="s">
        <v>8032</v>
      </c>
      <c r="B4559" t="s">
        <v>8033</v>
      </c>
      <c r="C4559">
        <v>3</v>
      </c>
      <c r="E4559" s="1">
        <v>41174</v>
      </c>
      <c r="F4559" s="2">
        <v>0.47569444444444442</v>
      </c>
      <c r="G4559" s="1">
        <v>41181</v>
      </c>
      <c r="H4559" s="2">
        <v>0.58124999999999993</v>
      </c>
      <c r="K4559" s="1">
        <v>42122</v>
      </c>
      <c r="L4559">
        <f t="shared" si="71"/>
        <v>15</v>
      </c>
    </row>
    <row r="4560" spans="1:12" x14ac:dyDescent="0.35">
      <c r="A4560" t="s">
        <v>8034</v>
      </c>
      <c r="B4560" t="s">
        <v>8035</v>
      </c>
      <c r="C4560">
        <v>3</v>
      </c>
      <c r="E4560" s="1">
        <v>41175</v>
      </c>
      <c r="F4560" s="2">
        <v>0.41666666666666669</v>
      </c>
      <c r="G4560" s="1">
        <v>41176</v>
      </c>
      <c r="H4560" s="2">
        <v>0.64444444444444449</v>
      </c>
      <c r="K4560" s="1">
        <v>42123</v>
      </c>
      <c r="L4560">
        <f t="shared" si="71"/>
        <v>15</v>
      </c>
    </row>
    <row r="4561" spans="1:12" x14ac:dyDescent="0.35">
      <c r="A4561" t="s">
        <v>8036</v>
      </c>
      <c r="B4561" t="s">
        <v>8037</v>
      </c>
      <c r="C4561">
        <v>3</v>
      </c>
      <c r="E4561" s="1">
        <v>41176</v>
      </c>
      <c r="F4561" s="2">
        <v>0.42499999999999999</v>
      </c>
      <c r="G4561" s="1">
        <v>41199</v>
      </c>
      <c r="H4561" s="2">
        <v>0.33333333333333331</v>
      </c>
      <c r="K4561" s="1">
        <v>42124</v>
      </c>
      <c r="L4561">
        <f t="shared" si="71"/>
        <v>14</v>
      </c>
    </row>
    <row r="4562" spans="1:12" x14ac:dyDescent="0.35">
      <c r="A4562" t="s">
        <v>8038</v>
      </c>
      <c r="B4562" t="s">
        <v>8039</v>
      </c>
      <c r="C4562">
        <v>3</v>
      </c>
      <c r="E4562" s="1">
        <v>41176</v>
      </c>
      <c r="F4562" s="2">
        <v>0.42569444444444443</v>
      </c>
      <c r="G4562" s="1">
        <v>41179</v>
      </c>
      <c r="H4562" s="2">
        <v>0.33333333333333331</v>
      </c>
      <c r="K4562" s="1">
        <v>42125</v>
      </c>
      <c r="L4562">
        <f t="shared" si="71"/>
        <v>14</v>
      </c>
    </row>
    <row r="4563" spans="1:12" x14ac:dyDescent="0.35">
      <c r="A4563" t="s">
        <v>8040</v>
      </c>
      <c r="B4563" t="s">
        <v>8041</v>
      </c>
      <c r="C4563">
        <v>3</v>
      </c>
      <c r="E4563" s="1">
        <v>41176</v>
      </c>
      <c r="F4563" s="2">
        <v>0.29166666666666669</v>
      </c>
      <c r="G4563" s="1">
        <v>41178</v>
      </c>
      <c r="H4563" s="2">
        <v>0.38958333333333334</v>
      </c>
      <c r="K4563" s="1">
        <v>42126</v>
      </c>
      <c r="L4563">
        <f t="shared" si="71"/>
        <v>14</v>
      </c>
    </row>
    <row r="4564" spans="1:12" x14ac:dyDescent="0.35">
      <c r="A4564" t="s">
        <v>8042</v>
      </c>
      <c r="B4564" t="s">
        <v>8043</v>
      </c>
      <c r="C4564">
        <v>3</v>
      </c>
      <c r="E4564" s="1">
        <v>41177</v>
      </c>
      <c r="F4564" s="2">
        <v>0.375</v>
      </c>
      <c r="G4564" s="1">
        <v>41184</v>
      </c>
      <c r="H4564" s="2">
        <v>0.41666666666666669</v>
      </c>
      <c r="K4564" s="1">
        <v>42127</v>
      </c>
      <c r="L4564">
        <f t="shared" si="71"/>
        <v>15</v>
      </c>
    </row>
    <row r="4565" spans="1:12" x14ac:dyDescent="0.35">
      <c r="A4565" t="s">
        <v>8044</v>
      </c>
      <c r="B4565" t="s">
        <v>8045</v>
      </c>
      <c r="C4565">
        <v>3</v>
      </c>
      <c r="E4565" s="1">
        <v>41177</v>
      </c>
      <c r="F4565" s="2">
        <v>0.375</v>
      </c>
      <c r="G4565" s="1">
        <v>41178</v>
      </c>
      <c r="H4565" s="2">
        <v>0.60069444444444442</v>
      </c>
      <c r="K4565" s="1">
        <v>42128</v>
      </c>
      <c r="L4565">
        <f t="shared" si="71"/>
        <v>15</v>
      </c>
    </row>
    <row r="4566" spans="1:12" x14ac:dyDescent="0.35">
      <c r="A4566" t="s">
        <v>8046</v>
      </c>
      <c r="B4566" t="s">
        <v>8047</v>
      </c>
      <c r="C4566">
        <v>3</v>
      </c>
      <c r="E4566" s="1">
        <v>41177</v>
      </c>
      <c r="F4566" s="2">
        <v>0.39513888888888887</v>
      </c>
      <c r="G4566" s="1">
        <v>41181</v>
      </c>
      <c r="H4566" s="2">
        <v>0.35555555555555557</v>
      </c>
      <c r="K4566" s="1">
        <v>42129</v>
      </c>
      <c r="L4566">
        <f t="shared" si="71"/>
        <v>12</v>
      </c>
    </row>
    <row r="4567" spans="1:12" x14ac:dyDescent="0.35">
      <c r="A4567" t="s">
        <v>8046</v>
      </c>
      <c r="B4567" t="s">
        <v>8048</v>
      </c>
      <c r="C4567">
        <v>3</v>
      </c>
      <c r="E4567" s="1">
        <v>41177</v>
      </c>
      <c r="F4567" s="2">
        <v>0.55694444444444446</v>
      </c>
      <c r="G4567" s="1">
        <v>41199</v>
      </c>
      <c r="H4567" s="2">
        <v>0.44375000000000003</v>
      </c>
      <c r="K4567" s="1">
        <v>42130</v>
      </c>
      <c r="L4567">
        <f t="shared" si="71"/>
        <v>10</v>
      </c>
    </row>
    <row r="4568" spans="1:12" x14ac:dyDescent="0.35">
      <c r="A4568" t="s">
        <v>8049</v>
      </c>
      <c r="B4568" t="s">
        <v>8050</v>
      </c>
      <c r="C4568">
        <v>3</v>
      </c>
      <c r="E4568" s="1">
        <v>41178</v>
      </c>
      <c r="F4568" s="2">
        <v>0.46597222222222223</v>
      </c>
      <c r="G4568" s="1">
        <v>41183</v>
      </c>
      <c r="H4568" s="2">
        <v>0.70486111111111116</v>
      </c>
      <c r="K4568" s="1">
        <v>42131</v>
      </c>
      <c r="L4568">
        <f t="shared" si="71"/>
        <v>15</v>
      </c>
    </row>
    <row r="4569" spans="1:12" x14ac:dyDescent="0.35">
      <c r="A4569" t="s">
        <v>8051</v>
      </c>
      <c r="B4569" t="s">
        <v>8015</v>
      </c>
      <c r="C4569">
        <v>3</v>
      </c>
      <c r="E4569" s="1">
        <v>41178</v>
      </c>
      <c r="F4569" s="2">
        <v>0.49722222222222223</v>
      </c>
      <c r="G4569" s="1">
        <v>41199</v>
      </c>
      <c r="H4569" s="2">
        <v>0.47222222222222227</v>
      </c>
      <c r="K4569" s="1">
        <v>42132</v>
      </c>
      <c r="L4569">
        <f t="shared" si="71"/>
        <v>20</v>
      </c>
    </row>
    <row r="4570" spans="1:12" x14ac:dyDescent="0.35">
      <c r="A4570" t="s">
        <v>8052</v>
      </c>
      <c r="B4570" t="s">
        <v>8053</v>
      </c>
      <c r="C4570">
        <v>3</v>
      </c>
      <c r="E4570" s="1">
        <v>41179</v>
      </c>
      <c r="F4570" s="2">
        <v>0.55902777777777779</v>
      </c>
      <c r="G4570" s="1">
        <v>41183</v>
      </c>
      <c r="H4570" s="2">
        <v>0.66666666666666663</v>
      </c>
      <c r="K4570" s="1">
        <v>42133</v>
      </c>
      <c r="L4570">
        <f t="shared" si="71"/>
        <v>19</v>
      </c>
    </row>
    <row r="4571" spans="1:12" x14ac:dyDescent="0.35">
      <c r="A4571" t="s">
        <v>8054</v>
      </c>
      <c r="B4571" t="s">
        <v>8055</v>
      </c>
      <c r="C4571">
        <v>3</v>
      </c>
      <c r="E4571" s="1">
        <v>41179</v>
      </c>
      <c r="F4571" s="2">
        <v>0.57847222222222217</v>
      </c>
      <c r="G4571" s="1">
        <v>41198</v>
      </c>
      <c r="H4571" s="2">
        <v>0.55486111111111114</v>
      </c>
      <c r="K4571" s="1">
        <v>42134</v>
      </c>
      <c r="L4571">
        <f t="shared" si="71"/>
        <v>19</v>
      </c>
    </row>
    <row r="4572" spans="1:12" x14ac:dyDescent="0.35">
      <c r="A4572" t="s">
        <v>8056</v>
      </c>
      <c r="B4572" t="s">
        <v>8057</v>
      </c>
      <c r="C4572">
        <v>3</v>
      </c>
      <c r="E4572" s="1">
        <v>41180</v>
      </c>
      <c r="F4572" s="2">
        <v>0.45694444444444443</v>
      </c>
      <c r="G4572" s="1">
        <v>41184</v>
      </c>
      <c r="H4572" s="2">
        <v>0.42083333333333334</v>
      </c>
      <c r="K4572" s="1">
        <v>42135</v>
      </c>
      <c r="L4572">
        <f t="shared" si="71"/>
        <v>18</v>
      </c>
    </row>
    <row r="4573" spans="1:12" x14ac:dyDescent="0.35">
      <c r="A4573" t="s">
        <v>8058</v>
      </c>
      <c r="B4573" t="s">
        <v>8059</v>
      </c>
      <c r="C4573">
        <v>3</v>
      </c>
      <c r="E4573" s="1">
        <v>41182</v>
      </c>
      <c r="F4573" s="2">
        <v>0.375</v>
      </c>
      <c r="G4573" s="1">
        <v>41190</v>
      </c>
      <c r="H4573" s="2">
        <v>0.44791666666666669</v>
      </c>
      <c r="K4573" s="1">
        <v>42136</v>
      </c>
      <c r="L4573">
        <f t="shared" si="71"/>
        <v>17</v>
      </c>
    </row>
    <row r="4574" spans="1:12" x14ac:dyDescent="0.35">
      <c r="A4574" t="s">
        <v>8060</v>
      </c>
      <c r="B4574" t="s">
        <v>8061</v>
      </c>
      <c r="C4574">
        <v>3</v>
      </c>
      <c r="E4574" s="1">
        <v>41183</v>
      </c>
      <c r="F4574" s="2">
        <v>0.3743055555555555</v>
      </c>
      <c r="G4574" s="1">
        <v>41185</v>
      </c>
      <c r="H4574" s="2">
        <v>0.49027777777777781</v>
      </c>
      <c r="K4574" s="1">
        <v>42137</v>
      </c>
      <c r="L4574">
        <f t="shared" si="71"/>
        <v>20</v>
      </c>
    </row>
    <row r="4575" spans="1:12" x14ac:dyDescent="0.35">
      <c r="A4575" t="s">
        <v>8062</v>
      </c>
      <c r="B4575" t="s">
        <v>8063</v>
      </c>
      <c r="C4575">
        <v>3</v>
      </c>
      <c r="E4575" s="1">
        <v>41183</v>
      </c>
      <c r="F4575" s="2">
        <v>0.44513888888888892</v>
      </c>
      <c r="G4575" s="1">
        <v>41183</v>
      </c>
      <c r="H4575" s="2">
        <v>0.88541666666666663</v>
      </c>
      <c r="K4575" s="1">
        <v>42138</v>
      </c>
      <c r="L4575">
        <f t="shared" si="71"/>
        <v>18</v>
      </c>
    </row>
    <row r="4576" spans="1:12" x14ac:dyDescent="0.35">
      <c r="A4576" t="s">
        <v>8064</v>
      </c>
      <c r="B4576" t="s">
        <v>8065</v>
      </c>
      <c r="C4576">
        <v>3</v>
      </c>
      <c r="E4576" s="1">
        <v>41183</v>
      </c>
      <c r="F4576" s="2">
        <v>0.375</v>
      </c>
      <c r="G4576" s="1">
        <v>41189</v>
      </c>
      <c r="H4576" s="2">
        <v>0.71319444444444446</v>
      </c>
      <c r="K4576" s="1">
        <v>42139</v>
      </c>
      <c r="L4576">
        <f t="shared" si="71"/>
        <v>16</v>
      </c>
    </row>
    <row r="4577" spans="1:12" x14ac:dyDescent="0.35">
      <c r="A4577" t="s">
        <v>8066</v>
      </c>
      <c r="B4577" t="s">
        <v>8067</v>
      </c>
      <c r="C4577">
        <v>3</v>
      </c>
      <c r="E4577" s="1">
        <v>41183</v>
      </c>
      <c r="F4577" s="2">
        <v>0.88958333333333339</v>
      </c>
      <c r="G4577" s="1">
        <v>41197</v>
      </c>
      <c r="H4577" s="2">
        <v>0.77847222222222223</v>
      </c>
      <c r="K4577" s="1">
        <v>42140</v>
      </c>
      <c r="L4577">
        <f t="shared" si="71"/>
        <v>19</v>
      </c>
    </row>
    <row r="4578" spans="1:12" x14ac:dyDescent="0.35">
      <c r="A4578" t="s">
        <v>8068</v>
      </c>
      <c r="B4578" t="s">
        <v>8069</v>
      </c>
      <c r="C4578">
        <v>3</v>
      </c>
      <c r="E4578" s="1">
        <v>41184</v>
      </c>
      <c r="F4578" s="2">
        <v>0.52152777777777781</v>
      </c>
      <c r="G4578" s="1">
        <v>41191</v>
      </c>
      <c r="H4578" s="2">
        <v>0.41666666666666669</v>
      </c>
      <c r="K4578" s="1">
        <v>42141</v>
      </c>
      <c r="L4578">
        <f t="shared" si="71"/>
        <v>20</v>
      </c>
    </row>
    <row r="4579" spans="1:12" x14ac:dyDescent="0.35">
      <c r="A4579" t="s">
        <v>8070</v>
      </c>
      <c r="B4579" t="s">
        <v>8071</v>
      </c>
      <c r="C4579">
        <v>3</v>
      </c>
      <c r="E4579" s="1">
        <v>41184</v>
      </c>
      <c r="F4579" s="2">
        <v>0.57847222222222217</v>
      </c>
      <c r="G4579" s="1">
        <v>41225</v>
      </c>
      <c r="H4579" s="2">
        <v>0.48541666666666666</v>
      </c>
      <c r="K4579" s="1">
        <v>42142</v>
      </c>
      <c r="L4579">
        <f t="shared" si="71"/>
        <v>20</v>
      </c>
    </row>
    <row r="4580" spans="1:12" x14ac:dyDescent="0.35">
      <c r="A4580" t="s">
        <v>8072</v>
      </c>
      <c r="B4580" t="s">
        <v>8073</v>
      </c>
      <c r="C4580">
        <v>3</v>
      </c>
      <c r="E4580" s="1">
        <v>41187</v>
      </c>
      <c r="F4580" s="2">
        <v>0.45694444444444443</v>
      </c>
      <c r="G4580" s="1">
        <v>41192</v>
      </c>
      <c r="H4580" s="2">
        <v>0.7993055555555556</v>
      </c>
      <c r="K4580" s="1">
        <v>42143</v>
      </c>
      <c r="L4580">
        <f t="shared" si="71"/>
        <v>20</v>
      </c>
    </row>
    <row r="4581" spans="1:12" x14ac:dyDescent="0.35">
      <c r="A4581" t="s">
        <v>8074</v>
      </c>
      <c r="B4581" t="s">
        <v>8075</v>
      </c>
      <c r="C4581">
        <v>3</v>
      </c>
      <c r="E4581" s="1">
        <v>41187</v>
      </c>
      <c r="F4581" s="2">
        <v>0.44097222222222227</v>
      </c>
      <c r="G4581" s="1">
        <v>41197</v>
      </c>
      <c r="H4581" s="2">
        <v>0.52013888888888882</v>
      </c>
      <c r="K4581" s="1">
        <v>42144</v>
      </c>
      <c r="L4581">
        <f t="shared" si="71"/>
        <v>18</v>
      </c>
    </row>
    <row r="4582" spans="1:12" x14ac:dyDescent="0.35">
      <c r="A4582" t="s">
        <v>8076</v>
      </c>
      <c r="B4582" t="s">
        <v>8077</v>
      </c>
      <c r="C4582">
        <v>3</v>
      </c>
      <c r="E4582" s="1">
        <v>41187</v>
      </c>
      <c r="F4582" s="2">
        <v>0.37361111111111112</v>
      </c>
      <c r="G4582" s="1">
        <v>41198</v>
      </c>
      <c r="H4582" s="2">
        <v>0.66736111111111107</v>
      </c>
      <c r="K4582" s="1">
        <v>42145</v>
      </c>
      <c r="L4582">
        <f t="shared" si="71"/>
        <v>18</v>
      </c>
    </row>
    <row r="4583" spans="1:12" x14ac:dyDescent="0.35">
      <c r="A4583" t="s">
        <v>8078</v>
      </c>
      <c r="B4583" t="s">
        <v>8079</v>
      </c>
      <c r="C4583">
        <v>3</v>
      </c>
      <c r="E4583" s="1">
        <v>41189</v>
      </c>
      <c r="F4583" s="2">
        <v>0.70972222222222225</v>
      </c>
      <c r="G4583" s="1">
        <v>41199</v>
      </c>
      <c r="H4583" s="2">
        <v>0.54305555555555551</v>
      </c>
      <c r="K4583" s="1">
        <v>42146</v>
      </c>
      <c r="L4583">
        <f t="shared" si="71"/>
        <v>18</v>
      </c>
    </row>
    <row r="4584" spans="1:12" x14ac:dyDescent="0.35">
      <c r="A4584" t="s">
        <v>8080</v>
      </c>
      <c r="B4584" t="s">
        <v>8081</v>
      </c>
      <c r="C4584">
        <v>3</v>
      </c>
      <c r="E4584" s="1">
        <v>41190</v>
      </c>
      <c r="F4584" s="2">
        <v>0.61319444444444449</v>
      </c>
      <c r="G4584" s="1">
        <v>41205</v>
      </c>
      <c r="H4584" s="2">
        <v>0.70833333333333337</v>
      </c>
      <c r="K4584" s="1">
        <v>42147</v>
      </c>
      <c r="L4584">
        <f t="shared" si="71"/>
        <v>18</v>
      </c>
    </row>
    <row r="4585" spans="1:12" x14ac:dyDescent="0.35">
      <c r="A4585" t="s">
        <v>8082</v>
      </c>
      <c r="B4585" t="s">
        <v>8083</v>
      </c>
      <c r="C4585">
        <v>3</v>
      </c>
      <c r="E4585" s="1">
        <v>41190</v>
      </c>
      <c r="F4585" s="2">
        <v>0.75763888888888886</v>
      </c>
      <c r="G4585" s="1">
        <v>41208</v>
      </c>
      <c r="H4585" s="2">
        <v>0.75</v>
      </c>
      <c r="K4585" s="1">
        <v>42148</v>
      </c>
      <c r="L4585">
        <f t="shared" si="71"/>
        <v>18</v>
      </c>
    </row>
    <row r="4586" spans="1:12" x14ac:dyDescent="0.35">
      <c r="A4586" t="s">
        <v>7797</v>
      </c>
      <c r="B4586" t="s">
        <v>7798</v>
      </c>
      <c r="C4586">
        <v>3</v>
      </c>
      <c r="E4586" s="1">
        <v>41190</v>
      </c>
      <c r="F4586" s="2">
        <v>0.29166666666666669</v>
      </c>
      <c r="G4586" s="1">
        <v>41192</v>
      </c>
      <c r="H4586" s="2">
        <v>0.39583333333333331</v>
      </c>
      <c r="K4586" s="1">
        <v>42149</v>
      </c>
      <c r="L4586">
        <f t="shared" si="71"/>
        <v>18</v>
      </c>
    </row>
    <row r="4587" spans="1:12" x14ac:dyDescent="0.35">
      <c r="A4587" t="s">
        <v>8084</v>
      </c>
      <c r="B4587" t="s">
        <v>8085</v>
      </c>
      <c r="C4587">
        <v>3</v>
      </c>
      <c r="E4587" s="1">
        <v>41191</v>
      </c>
      <c r="F4587" s="2">
        <v>0.29166666666666669</v>
      </c>
      <c r="G4587" s="1">
        <v>41208</v>
      </c>
      <c r="H4587" s="2">
        <v>0.47986111111111113</v>
      </c>
      <c r="K4587" s="1">
        <v>42150</v>
      </c>
      <c r="L4587">
        <f t="shared" si="71"/>
        <v>17</v>
      </c>
    </row>
    <row r="4588" spans="1:12" x14ac:dyDescent="0.35">
      <c r="A4588" t="s">
        <v>7975</v>
      </c>
      <c r="B4588" t="s">
        <v>7976</v>
      </c>
      <c r="C4588">
        <v>3</v>
      </c>
      <c r="E4588" s="1">
        <v>41192</v>
      </c>
      <c r="F4588" s="2">
        <v>0.29166666666666669</v>
      </c>
      <c r="G4588" s="1">
        <v>41199</v>
      </c>
      <c r="H4588" s="2">
        <v>0.44166666666666665</v>
      </c>
      <c r="K4588" s="1">
        <v>42151</v>
      </c>
      <c r="L4588">
        <f t="shared" si="71"/>
        <v>19</v>
      </c>
    </row>
    <row r="4589" spans="1:12" x14ac:dyDescent="0.35">
      <c r="A4589" t="s">
        <v>8086</v>
      </c>
      <c r="B4589" t="s">
        <v>8087</v>
      </c>
      <c r="C4589">
        <v>3</v>
      </c>
      <c r="E4589" s="1">
        <v>41192</v>
      </c>
      <c r="F4589" s="2">
        <v>0.77500000000000002</v>
      </c>
      <c r="G4589" s="1">
        <v>41205</v>
      </c>
      <c r="H4589" s="2">
        <v>0.67291666666666661</v>
      </c>
      <c r="K4589" s="1">
        <v>42152</v>
      </c>
      <c r="L4589">
        <f t="shared" si="71"/>
        <v>16</v>
      </c>
    </row>
    <row r="4590" spans="1:12" x14ac:dyDescent="0.35">
      <c r="A4590" t="s">
        <v>8088</v>
      </c>
      <c r="B4590" t="s">
        <v>8089</v>
      </c>
      <c r="C4590">
        <v>3</v>
      </c>
      <c r="E4590" s="1">
        <v>41193</v>
      </c>
      <c r="F4590" s="2">
        <v>0.41944444444444445</v>
      </c>
      <c r="G4590" s="1">
        <v>41199</v>
      </c>
      <c r="H4590" s="2">
        <v>0.40138888888888885</v>
      </c>
      <c r="K4590" s="1">
        <v>42153</v>
      </c>
      <c r="L4590">
        <f t="shared" si="71"/>
        <v>15</v>
      </c>
    </row>
    <row r="4591" spans="1:12" x14ac:dyDescent="0.35">
      <c r="A4591" t="s">
        <v>8088</v>
      </c>
      <c r="B4591" t="s">
        <v>8089</v>
      </c>
      <c r="C4591">
        <v>3</v>
      </c>
      <c r="E4591" s="1">
        <v>41193</v>
      </c>
      <c r="F4591" s="2">
        <v>0.29166666666666669</v>
      </c>
      <c r="G4591" s="1">
        <v>41194</v>
      </c>
      <c r="H4591" s="2">
        <v>0.6777777777777777</v>
      </c>
      <c r="K4591" s="1">
        <v>42154</v>
      </c>
      <c r="L4591">
        <f t="shared" si="71"/>
        <v>14</v>
      </c>
    </row>
    <row r="4592" spans="1:12" x14ac:dyDescent="0.35">
      <c r="A4592" t="s">
        <v>8090</v>
      </c>
      <c r="B4592" t="s">
        <v>8091</v>
      </c>
      <c r="C4592">
        <v>3</v>
      </c>
      <c r="E4592" s="1">
        <v>41193</v>
      </c>
      <c r="F4592" s="2">
        <v>0.29166666666666669</v>
      </c>
      <c r="G4592" s="1">
        <v>41199</v>
      </c>
      <c r="H4592" s="2">
        <v>0.75</v>
      </c>
      <c r="K4592" s="1">
        <v>42155</v>
      </c>
      <c r="L4592">
        <f t="shared" si="71"/>
        <v>14</v>
      </c>
    </row>
    <row r="4593" spans="1:12" x14ac:dyDescent="0.35">
      <c r="A4593" t="s">
        <v>8090</v>
      </c>
      <c r="B4593" t="s">
        <v>8092</v>
      </c>
      <c r="C4593">
        <v>3</v>
      </c>
      <c r="E4593" s="1">
        <v>41193</v>
      </c>
      <c r="F4593" s="2">
        <v>0.50138888888888888</v>
      </c>
      <c r="G4593" s="1">
        <v>41225</v>
      </c>
      <c r="H4593" s="2">
        <v>0.62361111111111112</v>
      </c>
      <c r="K4593" s="1">
        <v>42156</v>
      </c>
      <c r="L4593">
        <f t="shared" si="71"/>
        <v>17</v>
      </c>
    </row>
    <row r="4594" spans="1:12" x14ac:dyDescent="0.35">
      <c r="A4594" t="s">
        <v>8093</v>
      </c>
      <c r="B4594" t="s">
        <v>8094</v>
      </c>
      <c r="C4594">
        <v>3</v>
      </c>
      <c r="E4594" s="1">
        <v>41193</v>
      </c>
      <c r="F4594" s="2">
        <v>0.8125</v>
      </c>
      <c r="G4594" s="1">
        <v>41197</v>
      </c>
      <c r="H4594" s="2">
        <v>0.8222222222222223</v>
      </c>
      <c r="K4594" s="1">
        <v>42157</v>
      </c>
      <c r="L4594">
        <f t="shared" si="71"/>
        <v>10</v>
      </c>
    </row>
    <row r="4595" spans="1:12" x14ac:dyDescent="0.35">
      <c r="A4595" t="s">
        <v>8095</v>
      </c>
      <c r="B4595" t="s">
        <v>8096</v>
      </c>
      <c r="C4595">
        <v>3</v>
      </c>
      <c r="E4595" s="1">
        <v>41193</v>
      </c>
      <c r="F4595" s="2">
        <v>0.41388888888888892</v>
      </c>
      <c r="G4595" s="1">
        <v>41201</v>
      </c>
      <c r="H4595" s="2">
        <v>0.68333333333333324</v>
      </c>
      <c r="K4595" s="1">
        <v>42158</v>
      </c>
      <c r="L4595">
        <f t="shared" si="71"/>
        <v>15</v>
      </c>
    </row>
    <row r="4596" spans="1:12" x14ac:dyDescent="0.35">
      <c r="A4596" t="s">
        <v>8097</v>
      </c>
      <c r="B4596" t="s">
        <v>8098</v>
      </c>
      <c r="C4596">
        <v>3</v>
      </c>
      <c r="E4596" s="1">
        <v>41194</v>
      </c>
      <c r="F4596" s="2">
        <v>0.41666666666666669</v>
      </c>
      <c r="G4596" s="1">
        <v>41199</v>
      </c>
      <c r="H4596" s="2">
        <v>0.40138888888888885</v>
      </c>
      <c r="K4596" s="1">
        <v>42159</v>
      </c>
      <c r="L4596">
        <f t="shared" si="71"/>
        <v>13</v>
      </c>
    </row>
    <row r="4597" spans="1:12" x14ac:dyDescent="0.35">
      <c r="A4597" t="s">
        <v>8099</v>
      </c>
      <c r="B4597" t="s">
        <v>8100</v>
      </c>
      <c r="C4597">
        <v>3</v>
      </c>
      <c r="E4597" s="1">
        <v>41195</v>
      </c>
      <c r="F4597" s="2">
        <v>0.44930555555555557</v>
      </c>
      <c r="G4597" s="1">
        <v>41208</v>
      </c>
      <c r="H4597" s="2">
        <v>0.53680555555555554</v>
      </c>
      <c r="K4597" s="1">
        <v>42160</v>
      </c>
      <c r="L4597">
        <f t="shared" si="71"/>
        <v>13</v>
      </c>
    </row>
    <row r="4598" spans="1:12" x14ac:dyDescent="0.35">
      <c r="A4598" t="s">
        <v>8060</v>
      </c>
      <c r="B4598" t="s">
        <v>8101</v>
      </c>
      <c r="C4598">
        <v>3</v>
      </c>
      <c r="E4598" s="1">
        <v>41195</v>
      </c>
      <c r="F4598" s="2">
        <v>0.56805555555555554</v>
      </c>
      <c r="G4598" s="1">
        <v>41201</v>
      </c>
      <c r="H4598" s="2">
        <v>0.46249999999999997</v>
      </c>
      <c r="K4598" s="1">
        <v>42161</v>
      </c>
      <c r="L4598">
        <f t="shared" si="71"/>
        <v>12</v>
      </c>
    </row>
    <row r="4599" spans="1:12" x14ac:dyDescent="0.35">
      <c r="A4599" t="s">
        <v>8102</v>
      </c>
      <c r="B4599" t="s">
        <v>8103</v>
      </c>
      <c r="C4599">
        <v>3</v>
      </c>
      <c r="E4599" s="1">
        <v>41195</v>
      </c>
      <c r="F4599" s="2">
        <v>0.78402777777777777</v>
      </c>
      <c r="G4599" s="1">
        <v>41211</v>
      </c>
      <c r="H4599" s="2">
        <v>0.47430555555555554</v>
      </c>
      <c r="K4599" s="1">
        <v>42162</v>
      </c>
      <c r="L4599">
        <f t="shared" si="71"/>
        <v>13</v>
      </c>
    </row>
    <row r="4600" spans="1:12" x14ac:dyDescent="0.35">
      <c r="A4600" t="s">
        <v>8102</v>
      </c>
      <c r="B4600" t="s">
        <v>8104</v>
      </c>
      <c r="C4600">
        <v>3</v>
      </c>
      <c r="E4600" s="1">
        <v>41195</v>
      </c>
      <c r="F4600" s="2">
        <v>0.7680555555555556</v>
      </c>
      <c r="G4600" s="1">
        <v>41229</v>
      </c>
      <c r="H4600" s="2">
        <v>0.44513888888888892</v>
      </c>
      <c r="K4600" s="1">
        <v>42163</v>
      </c>
      <c r="L4600">
        <f t="shared" si="71"/>
        <v>8</v>
      </c>
    </row>
    <row r="4601" spans="1:12" x14ac:dyDescent="0.35">
      <c r="A4601" t="s">
        <v>8105</v>
      </c>
      <c r="B4601" t="s">
        <v>8106</v>
      </c>
      <c r="C4601">
        <v>3</v>
      </c>
      <c r="E4601" s="1">
        <v>41197</v>
      </c>
      <c r="F4601" s="2">
        <v>0.29166666666666669</v>
      </c>
      <c r="G4601" s="1">
        <v>41198</v>
      </c>
      <c r="H4601" s="2">
        <v>0.44791666666666669</v>
      </c>
      <c r="K4601" s="1">
        <v>42164</v>
      </c>
      <c r="L4601">
        <f t="shared" si="71"/>
        <v>10</v>
      </c>
    </row>
    <row r="4602" spans="1:12" x14ac:dyDescent="0.35">
      <c r="A4602" t="s">
        <v>8107</v>
      </c>
      <c r="B4602" t="s">
        <v>8108</v>
      </c>
      <c r="C4602">
        <v>3</v>
      </c>
      <c r="E4602" s="1">
        <v>41197</v>
      </c>
      <c r="F4602" s="2">
        <v>0.29166666666666669</v>
      </c>
      <c r="G4602" s="1">
        <v>41199</v>
      </c>
      <c r="H4602" s="2">
        <v>0.56874999999999998</v>
      </c>
      <c r="K4602" s="1">
        <v>42165</v>
      </c>
      <c r="L4602">
        <f t="shared" si="71"/>
        <v>10</v>
      </c>
    </row>
    <row r="4603" spans="1:12" x14ac:dyDescent="0.35">
      <c r="A4603" t="s">
        <v>8109</v>
      </c>
      <c r="B4603" t="s">
        <v>8110</v>
      </c>
      <c r="C4603">
        <v>3</v>
      </c>
      <c r="E4603" s="1">
        <v>41199</v>
      </c>
      <c r="F4603" s="2">
        <v>0.29236111111111113</v>
      </c>
      <c r="G4603" s="1">
        <v>41205</v>
      </c>
      <c r="H4603" s="2">
        <v>0.45416666666666666</v>
      </c>
      <c r="K4603" s="1">
        <v>42166</v>
      </c>
      <c r="L4603">
        <f t="shared" si="71"/>
        <v>10</v>
      </c>
    </row>
    <row r="4604" spans="1:12" x14ac:dyDescent="0.35">
      <c r="A4604" t="s">
        <v>8111</v>
      </c>
      <c r="B4604" t="s">
        <v>8112</v>
      </c>
      <c r="C4604">
        <v>3</v>
      </c>
      <c r="E4604" s="1">
        <v>41199</v>
      </c>
      <c r="F4604" s="2">
        <v>0.29166666666666669</v>
      </c>
      <c r="G4604" s="1">
        <v>41200</v>
      </c>
      <c r="H4604" s="2">
        <v>0.64583333333333337</v>
      </c>
      <c r="K4604" s="1">
        <v>42167</v>
      </c>
      <c r="L4604">
        <f t="shared" si="71"/>
        <v>12</v>
      </c>
    </row>
    <row r="4605" spans="1:12" x14ac:dyDescent="0.35">
      <c r="A4605" t="s">
        <v>8113</v>
      </c>
      <c r="B4605" t="s">
        <v>8114</v>
      </c>
      <c r="C4605">
        <v>3</v>
      </c>
      <c r="E4605" s="1">
        <v>41199</v>
      </c>
      <c r="F4605" s="2">
        <v>0.29166666666666669</v>
      </c>
      <c r="G4605" s="1">
        <v>41206</v>
      </c>
      <c r="H4605" s="2">
        <v>0.49652777777777773</v>
      </c>
      <c r="K4605" s="1">
        <v>42168</v>
      </c>
      <c r="L4605">
        <f t="shared" si="71"/>
        <v>10</v>
      </c>
    </row>
    <row r="4606" spans="1:12" x14ac:dyDescent="0.35">
      <c r="A4606" t="s">
        <v>8115</v>
      </c>
      <c r="B4606" t="s">
        <v>8116</v>
      </c>
      <c r="C4606">
        <v>3</v>
      </c>
      <c r="E4606" s="1">
        <v>41199</v>
      </c>
      <c r="F4606" s="2">
        <v>0.55486111111111114</v>
      </c>
      <c r="G4606" s="1">
        <v>41211</v>
      </c>
      <c r="H4606" s="2">
        <v>0.47430555555555554</v>
      </c>
      <c r="K4606" s="1">
        <v>42169</v>
      </c>
      <c r="L4606">
        <f t="shared" si="71"/>
        <v>11</v>
      </c>
    </row>
    <row r="4607" spans="1:12" x14ac:dyDescent="0.35">
      <c r="A4607" t="s">
        <v>8117</v>
      </c>
      <c r="B4607" t="s">
        <v>8118</v>
      </c>
      <c r="C4607">
        <v>3</v>
      </c>
      <c r="E4607" s="1">
        <v>41199</v>
      </c>
      <c r="F4607" s="2">
        <v>0.56805555555555554</v>
      </c>
      <c r="G4607" s="1">
        <v>41202</v>
      </c>
      <c r="H4607" s="2">
        <v>0.52083333333333337</v>
      </c>
      <c r="K4607" s="1">
        <v>42170</v>
      </c>
      <c r="L4607">
        <f t="shared" si="71"/>
        <v>10</v>
      </c>
    </row>
    <row r="4608" spans="1:12" x14ac:dyDescent="0.35">
      <c r="A4608" t="s">
        <v>8119</v>
      </c>
      <c r="B4608" t="s">
        <v>8120</v>
      </c>
      <c r="C4608">
        <v>3</v>
      </c>
      <c r="E4608" s="1">
        <v>41199</v>
      </c>
      <c r="F4608" s="2">
        <v>0.34166666666666662</v>
      </c>
      <c r="G4608" s="1">
        <v>41204</v>
      </c>
      <c r="H4608" s="2">
        <v>0.65208333333333335</v>
      </c>
      <c r="K4608" s="1">
        <v>42171</v>
      </c>
      <c r="L4608">
        <f t="shared" si="71"/>
        <v>12</v>
      </c>
    </row>
    <row r="4609" spans="1:12" x14ac:dyDescent="0.35">
      <c r="A4609" t="s">
        <v>8121</v>
      </c>
      <c r="B4609" t="s">
        <v>8122</v>
      </c>
      <c r="C4609">
        <v>3</v>
      </c>
      <c r="E4609" s="1">
        <v>41200</v>
      </c>
      <c r="F4609" s="2">
        <v>0.45763888888888887</v>
      </c>
      <c r="G4609" s="1">
        <v>41205</v>
      </c>
      <c r="H4609" s="2">
        <v>0.45277777777777778</v>
      </c>
      <c r="K4609" s="1">
        <v>42172</v>
      </c>
      <c r="L4609">
        <f t="shared" si="71"/>
        <v>11</v>
      </c>
    </row>
    <row r="4610" spans="1:12" x14ac:dyDescent="0.35">
      <c r="A4610" t="s">
        <v>8123</v>
      </c>
      <c r="B4610" t="s">
        <v>8124</v>
      </c>
      <c r="C4610">
        <v>3</v>
      </c>
      <c r="E4610" s="1">
        <v>41200</v>
      </c>
      <c r="F4610" s="2">
        <v>0.49652777777777773</v>
      </c>
      <c r="G4610" s="1">
        <v>41208</v>
      </c>
      <c r="H4610" s="2">
        <v>0.44027777777777777</v>
      </c>
      <c r="K4610" s="1">
        <v>42173</v>
      </c>
      <c r="L4610">
        <f t="shared" si="71"/>
        <v>12</v>
      </c>
    </row>
    <row r="4611" spans="1:12" x14ac:dyDescent="0.35">
      <c r="A4611" t="s">
        <v>8125</v>
      </c>
      <c r="B4611" t="s">
        <v>8126</v>
      </c>
      <c r="C4611">
        <v>3</v>
      </c>
      <c r="E4611" s="1">
        <v>41200</v>
      </c>
      <c r="F4611" s="2">
        <v>0.29166666666666669</v>
      </c>
      <c r="G4611" s="1">
        <v>41201</v>
      </c>
      <c r="H4611" s="2">
        <v>0.52013888888888882</v>
      </c>
      <c r="K4611" s="1">
        <v>42174</v>
      </c>
      <c r="L4611">
        <f t="shared" ref="L4611:L4639" si="72">SUMPRODUCT((K4611&gt;=E:E)*(K4611&lt;G:G))</f>
        <v>12</v>
      </c>
    </row>
    <row r="4612" spans="1:12" x14ac:dyDescent="0.35">
      <c r="A4612" t="s">
        <v>8127</v>
      </c>
      <c r="B4612" t="s">
        <v>8128</v>
      </c>
      <c r="C4612">
        <v>3</v>
      </c>
      <c r="E4612" s="1">
        <v>41201</v>
      </c>
      <c r="F4612" s="2">
        <v>0.32361111111111113</v>
      </c>
      <c r="G4612" s="1">
        <v>41211</v>
      </c>
      <c r="H4612" s="2">
        <v>0.55208333333333337</v>
      </c>
      <c r="K4612" s="1">
        <v>42175</v>
      </c>
      <c r="L4612">
        <f t="shared" si="72"/>
        <v>13</v>
      </c>
    </row>
    <row r="4613" spans="1:12" x14ac:dyDescent="0.35">
      <c r="A4613" t="s">
        <v>8129</v>
      </c>
      <c r="B4613" t="s">
        <v>8130</v>
      </c>
      <c r="C4613">
        <v>3</v>
      </c>
      <c r="E4613" s="1">
        <v>41201</v>
      </c>
      <c r="F4613" s="2">
        <v>0.45833333333333331</v>
      </c>
      <c r="G4613" s="1">
        <v>41205</v>
      </c>
      <c r="H4613" s="2">
        <v>0.45416666666666666</v>
      </c>
      <c r="K4613" s="1">
        <v>42176</v>
      </c>
      <c r="L4613">
        <f t="shared" si="72"/>
        <v>12</v>
      </c>
    </row>
    <row r="4614" spans="1:12" x14ac:dyDescent="0.35">
      <c r="A4614" t="s">
        <v>8131</v>
      </c>
      <c r="B4614" t="s">
        <v>8132</v>
      </c>
      <c r="C4614">
        <v>3</v>
      </c>
      <c r="E4614" s="1">
        <v>41201</v>
      </c>
      <c r="F4614" s="2">
        <v>0.53194444444444444</v>
      </c>
      <c r="G4614" s="1">
        <v>41201</v>
      </c>
      <c r="H4614" s="2">
        <v>0.72152777777777777</v>
      </c>
      <c r="K4614" s="1">
        <v>42177</v>
      </c>
      <c r="L4614">
        <f t="shared" si="72"/>
        <v>11</v>
      </c>
    </row>
    <row r="4615" spans="1:12" x14ac:dyDescent="0.35">
      <c r="A4615" t="s">
        <v>8131</v>
      </c>
      <c r="B4615" t="s">
        <v>8133</v>
      </c>
      <c r="C4615">
        <v>3</v>
      </c>
      <c r="E4615" s="1">
        <v>41201</v>
      </c>
      <c r="F4615" s="2">
        <v>0.31527777777777777</v>
      </c>
      <c r="G4615" s="1">
        <v>41227</v>
      </c>
      <c r="H4615" s="2">
        <v>0.39652777777777781</v>
      </c>
      <c r="K4615" s="1">
        <v>42178</v>
      </c>
      <c r="L4615">
        <f t="shared" si="72"/>
        <v>11</v>
      </c>
    </row>
    <row r="4616" spans="1:12" x14ac:dyDescent="0.35">
      <c r="A4616" t="s">
        <v>8131</v>
      </c>
      <c r="B4616" t="s">
        <v>8134</v>
      </c>
      <c r="C4616">
        <v>3</v>
      </c>
      <c r="E4616" s="1">
        <v>41202</v>
      </c>
      <c r="F4616" s="2">
        <v>0.46736111111111112</v>
      </c>
      <c r="G4616" s="1">
        <v>41204</v>
      </c>
      <c r="H4616" s="2">
        <v>0.47847222222222219</v>
      </c>
      <c r="K4616" s="1">
        <v>42179</v>
      </c>
      <c r="L4616">
        <f t="shared" si="72"/>
        <v>9</v>
      </c>
    </row>
    <row r="4617" spans="1:12" x14ac:dyDescent="0.35">
      <c r="A4617" t="s">
        <v>8131</v>
      </c>
      <c r="B4617" t="s">
        <v>8135</v>
      </c>
      <c r="C4617">
        <v>3</v>
      </c>
      <c r="E4617" s="1">
        <v>41202</v>
      </c>
      <c r="F4617" s="2">
        <v>0.46736111111111112</v>
      </c>
      <c r="G4617" s="1">
        <v>41207</v>
      </c>
      <c r="H4617" s="2">
        <v>0.39930555555555558</v>
      </c>
      <c r="K4617" s="1">
        <v>42180</v>
      </c>
      <c r="L4617">
        <f t="shared" si="72"/>
        <v>11</v>
      </c>
    </row>
    <row r="4618" spans="1:12" x14ac:dyDescent="0.35">
      <c r="A4618" t="s">
        <v>8136</v>
      </c>
      <c r="B4618" t="s">
        <v>8137</v>
      </c>
      <c r="C4618">
        <v>3</v>
      </c>
      <c r="E4618" s="1">
        <v>41204</v>
      </c>
      <c r="F4618" s="2">
        <v>0.37708333333333338</v>
      </c>
      <c r="G4618" s="1">
        <v>41211</v>
      </c>
      <c r="H4618" s="2">
        <v>0.42569444444444443</v>
      </c>
      <c r="K4618" s="1">
        <v>42181</v>
      </c>
      <c r="L4618">
        <f t="shared" si="72"/>
        <v>13</v>
      </c>
    </row>
    <row r="4619" spans="1:12" x14ac:dyDescent="0.35">
      <c r="A4619" t="s">
        <v>8138</v>
      </c>
      <c r="B4619" t="s">
        <v>8139</v>
      </c>
      <c r="C4619">
        <v>3</v>
      </c>
      <c r="E4619" s="1">
        <v>41205</v>
      </c>
      <c r="F4619" s="2">
        <v>0.29166666666666669</v>
      </c>
      <c r="G4619" s="1">
        <v>41212</v>
      </c>
      <c r="H4619" s="2">
        <v>0.375</v>
      </c>
      <c r="K4619" s="1">
        <v>42182</v>
      </c>
      <c r="L4619">
        <f t="shared" si="72"/>
        <v>11</v>
      </c>
    </row>
    <row r="4620" spans="1:12" x14ac:dyDescent="0.35">
      <c r="A4620" t="s">
        <v>8140</v>
      </c>
      <c r="B4620" t="s">
        <v>8141</v>
      </c>
      <c r="C4620">
        <v>3</v>
      </c>
      <c r="E4620" s="1">
        <v>41205</v>
      </c>
      <c r="F4620" s="2">
        <v>0.375</v>
      </c>
      <c r="G4620" s="1">
        <v>41212</v>
      </c>
      <c r="H4620" s="2">
        <v>0.47430555555555554</v>
      </c>
      <c r="K4620" s="1">
        <v>42183</v>
      </c>
      <c r="L4620">
        <f t="shared" si="72"/>
        <v>11</v>
      </c>
    </row>
    <row r="4621" spans="1:12" x14ac:dyDescent="0.35">
      <c r="A4621" t="s">
        <v>8140</v>
      </c>
      <c r="B4621" t="s">
        <v>8142</v>
      </c>
      <c r="C4621">
        <v>3</v>
      </c>
      <c r="E4621" s="1">
        <v>41205</v>
      </c>
      <c r="F4621" s="2">
        <v>0.76527777777777783</v>
      </c>
      <c r="G4621" s="1">
        <v>41242</v>
      </c>
      <c r="H4621" s="2">
        <v>0.49305555555555558</v>
      </c>
      <c r="K4621" s="1">
        <v>42184</v>
      </c>
      <c r="L4621">
        <f t="shared" si="72"/>
        <v>8</v>
      </c>
    </row>
    <row r="4622" spans="1:12" x14ac:dyDescent="0.35">
      <c r="A4622" t="s">
        <v>8140</v>
      </c>
      <c r="B4622" t="s">
        <v>8143</v>
      </c>
      <c r="C4622">
        <v>3</v>
      </c>
      <c r="E4622" s="1">
        <v>41206</v>
      </c>
      <c r="F4622" s="2">
        <v>0.29166666666666669</v>
      </c>
      <c r="G4622" s="1">
        <v>41209</v>
      </c>
      <c r="H4622" s="2">
        <v>0.49722222222222223</v>
      </c>
      <c r="K4622" s="1">
        <v>42185</v>
      </c>
      <c r="L4622">
        <f t="shared" si="72"/>
        <v>9</v>
      </c>
    </row>
    <row r="4623" spans="1:12" x14ac:dyDescent="0.35">
      <c r="A4623" t="s">
        <v>8144</v>
      </c>
      <c r="B4623" t="s">
        <v>8145</v>
      </c>
      <c r="C4623">
        <v>3</v>
      </c>
      <c r="E4623" s="1">
        <v>41206</v>
      </c>
      <c r="F4623" s="2">
        <v>0.4680555555555555</v>
      </c>
      <c r="G4623" s="1">
        <v>41228</v>
      </c>
      <c r="H4623" s="2">
        <v>0.47916666666666669</v>
      </c>
      <c r="K4623" s="1">
        <v>42186</v>
      </c>
      <c r="L4623">
        <f t="shared" si="72"/>
        <v>7</v>
      </c>
    </row>
    <row r="4624" spans="1:12" x14ac:dyDescent="0.35">
      <c r="A4624" t="s">
        <v>8146</v>
      </c>
      <c r="B4624" t="s">
        <v>8147</v>
      </c>
      <c r="C4624">
        <v>3</v>
      </c>
      <c r="E4624" s="1">
        <v>41207</v>
      </c>
      <c r="F4624" s="2">
        <v>0.29166666666666669</v>
      </c>
      <c r="G4624" s="1">
        <v>41241</v>
      </c>
      <c r="H4624" s="2">
        <v>0.65625</v>
      </c>
      <c r="K4624" s="1">
        <v>42187</v>
      </c>
      <c r="L4624">
        <f t="shared" si="72"/>
        <v>10</v>
      </c>
    </row>
    <row r="4625" spans="1:12" x14ac:dyDescent="0.35">
      <c r="A4625" t="s">
        <v>8148</v>
      </c>
      <c r="B4625" t="s">
        <v>8143</v>
      </c>
      <c r="C4625">
        <v>3</v>
      </c>
      <c r="E4625" s="1">
        <v>41208</v>
      </c>
      <c r="F4625" s="2">
        <v>0.59722222222222221</v>
      </c>
      <c r="G4625" s="1">
        <v>41232</v>
      </c>
      <c r="H4625" s="2">
        <v>0.4291666666666667</v>
      </c>
      <c r="K4625" s="1">
        <v>42188</v>
      </c>
      <c r="L4625">
        <f t="shared" si="72"/>
        <v>10</v>
      </c>
    </row>
    <row r="4626" spans="1:12" x14ac:dyDescent="0.35">
      <c r="A4626" t="s">
        <v>8149</v>
      </c>
      <c r="B4626" t="s">
        <v>8150</v>
      </c>
      <c r="C4626">
        <v>3</v>
      </c>
      <c r="E4626" s="1">
        <v>41208</v>
      </c>
      <c r="F4626" s="2">
        <v>0.29166666666666669</v>
      </c>
      <c r="G4626" s="1">
        <v>41211</v>
      </c>
      <c r="H4626" s="2">
        <v>0.46249999999999997</v>
      </c>
      <c r="K4626" s="1">
        <v>42189</v>
      </c>
      <c r="L4626">
        <f t="shared" si="72"/>
        <v>11</v>
      </c>
    </row>
    <row r="4627" spans="1:12" x14ac:dyDescent="0.35">
      <c r="A4627" t="s">
        <v>8151</v>
      </c>
      <c r="B4627" t="s">
        <v>8152</v>
      </c>
      <c r="C4627">
        <v>3</v>
      </c>
      <c r="E4627" s="1">
        <v>41210</v>
      </c>
      <c r="F4627" s="2">
        <v>0.34930555555555554</v>
      </c>
      <c r="G4627" s="1">
        <v>41213</v>
      </c>
      <c r="H4627" s="2">
        <v>0.47361111111111115</v>
      </c>
      <c r="K4627" s="1">
        <v>42190</v>
      </c>
      <c r="L4627">
        <f t="shared" si="72"/>
        <v>9</v>
      </c>
    </row>
    <row r="4628" spans="1:12" x14ac:dyDescent="0.35">
      <c r="A4628" t="s">
        <v>8153</v>
      </c>
      <c r="B4628" t="s">
        <v>8154</v>
      </c>
      <c r="C4628">
        <v>3</v>
      </c>
      <c r="E4628" s="1">
        <v>41211</v>
      </c>
      <c r="F4628" s="2">
        <v>0.29166666666666669</v>
      </c>
      <c r="G4628" s="1">
        <v>41214</v>
      </c>
      <c r="H4628" s="2">
        <v>0.51111111111111118</v>
      </c>
      <c r="K4628" s="1">
        <v>42191</v>
      </c>
      <c r="L4628">
        <f t="shared" si="72"/>
        <v>12</v>
      </c>
    </row>
    <row r="4629" spans="1:12" x14ac:dyDescent="0.35">
      <c r="A4629" t="s">
        <v>8153</v>
      </c>
      <c r="B4629" t="s">
        <v>8155</v>
      </c>
      <c r="C4629">
        <v>3</v>
      </c>
      <c r="E4629" s="1">
        <v>41212</v>
      </c>
      <c r="F4629" s="2">
        <v>0.29166666666666669</v>
      </c>
      <c r="G4629" s="1">
        <v>41215</v>
      </c>
      <c r="H4629" s="2">
        <v>0.75</v>
      </c>
      <c r="K4629" s="1">
        <v>42192</v>
      </c>
      <c r="L4629">
        <f t="shared" si="72"/>
        <v>13</v>
      </c>
    </row>
    <row r="4630" spans="1:12" x14ac:dyDescent="0.35">
      <c r="A4630" t="s">
        <v>8156</v>
      </c>
      <c r="B4630" t="s">
        <v>8157</v>
      </c>
      <c r="C4630">
        <v>3</v>
      </c>
      <c r="E4630" s="1">
        <v>41212</v>
      </c>
      <c r="F4630" s="2">
        <v>0.29166666666666669</v>
      </c>
      <c r="G4630" s="1">
        <v>41217</v>
      </c>
      <c r="H4630" s="2">
        <v>0.51388888888888895</v>
      </c>
      <c r="K4630" s="1">
        <v>42193</v>
      </c>
      <c r="L4630">
        <f t="shared" si="72"/>
        <v>11</v>
      </c>
    </row>
    <row r="4631" spans="1:12" x14ac:dyDescent="0.35">
      <c r="A4631" t="s">
        <v>8158</v>
      </c>
      <c r="B4631" t="s">
        <v>8159</v>
      </c>
      <c r="C4631">
        <v>3</v>
      </c>
      <c r="E4631" s="1">
        <v>41212</v>
      </c>
      <c r="F4631" s="2">
        <v>0.29166666666666669</v>
      </c>
      <c r="G4631" s="1">
        <v>41213</v>
      </c>
      <c r="H4631" s="2">
        <v>0.68055555555555547</v>
      </c>
      <c r="K4631" s="1">
        <v>42194</v>
      </c>
      <c r="L4631">
        <f t="shared" si="72"/>
        <v>10</v>
      </c>
    </row>
    <row r="4632" spans="1:12" x14ac:dyDescent="0.35">
      <c r="A4632" t="s">
        <v>8160</v>
      </c>
      <c r="B4632" t="s">
        <v>8161</v>
      </c>
      <c r="C4632">
        <v>3</v>
      </c>
      <c r="E4632" s="1">
        <v>41212</v>
      </c>
      <c r="F4632" s="2">
        <v>0.29166666666666669</v>
      </c>
      <c r="G4632" s="1">
        <v>41218</v>
      </c>
      <c r="H4632" s="2">
        <v>0.4548611111111111</v>
      </c>
      <c r="K4632" s="1">
        <v>42195</v>
      </c>
      <c r="L4632">
        <f t="shared" si="72"/>
        <v>8</v>
      </c>
    </row>
    <row r="4633" spans="1:12" x14ac:dyDescent="0.35">
      <c r="A4633" t="s">
        <v>8162</v>
      </c>
      <c r="B4633" t="s">
        <v>8163</v>
      </c>
      <c r="C4633">
        <v>3</v>
      </c>
      <c r="E4633" s="1">
        <v>41212</v>
      </c>
      <c r="F4633" s="2">
        <v>0.31527777777777777</v>
      </c>
      <c r="G4633" s="1">
        <v>41213</v>
      </c>
      <c r="H4633" s="2">
        <v>0.40833333333333338</v>
      </c>
      <c r="K4633" s="1">
        <v>42196</v>
      </c>
      <c r="L4633">
        <f t="shared" si="72"/>
        <v>7</v>
      </c>
    </row>
    <row r="4634" spans="1:12" x14ac:dyDescent="0.35">
      <c r="A4634" t="s">
        <v>8164</v>
      </c>
      <c r="B4634" t="s">
        <v>8165</v>
      </c>
      <c r="C4634">
        <v>3</v>
      </c>
      <c r="E4634" s="1">
        <v>41213</v>
      </c>
      <c r="F4634" s="2">
        <v>0.41250000000000003</v>
      </c>
      <c r="G4634" s="1">
        <v>41219</v>
      </c>
      <c r="H4634" s="2">
        <v>0.60277777777777775</v>
      </c>
      <c r="K4634" s="1">
        <v>42197</v>
      </c>
      <c r="L4634">
        <f t="shared" si="72"/>
        <v>7</v>
      </c>
    </row>
    <row r="4635" spans="1:12" x14ac:dyDescent="0.35">
      <c r="A4635" t="s">
        <v>8166</v>
      </c>
      <c r="B4635" t="s">
        <v>8167</v>
      </c>
      <c r="C4635">
        <v>3</v>
      </c>
      <c r="E4635" s="1">
        <v>41214</v>
      </c>
      <c r="F4635" s="2">
        <v>0.57291666666666663</v>
      </c>
      <c r="G4635" s="1">
        <v>41225</v>
      </c>
      <c r="H4635" s="2">
        <v>0.44166666666666665</v>
      </c>
      <c r="K4635" s="1">
        <v>42198</v>
      </c>
      <c r="L4635">
        <f t="shared" si="72"/>
        <v>6</v>
      </c>
    </row>
    <row r="4636" spans="1:12" x14ac:dyDescent="0.35">
      <c r="A4636" t="s">
        <v>7558</v>
      </c>
      <c r="B4636" t="s">
        <v>8168</v>
      </c>
      <c r="C4636">
        <v>3</v>
      </c>
      <c r="E4636" s="1">
        <v>41214</v>
      </c>
      <c r="F4636" s="2">
        <v>0.47291666666666665</v>
      </c>
      <c r="G4636" s="1">
        <v>41220</v>
      </c>
      <c r="H4636" s="2">
        <v>0.47916666666666669</v>
      </c>
      <c r="K4636" s="1">
        <v>42199</v>
      </c>
      <c r="L4636">
        <f t="shared" si="72"/>
        <v>4</v>
      </c>
    </row>
    <row r="4637" spans="1:12" x14ac:dyDescent="0.35">
      <c r="A4637" t="s">
        <v>8169</v>
      </c>
      <c r="B4637" t="s">
        <v>8170</v>
      </c>
      <c r="C4637">
        <v>3</v>
      </c>
      <c r="E4637" s="1">
        <v>41215</v>
      </c>
      <c r="F4637" s="2">
        <v>0.46666666666666662</v>
      </c>
      <c r="G4637" s="1">
        <v>41229</v>
      </c>
      <c r="H4637" s="2">
        <v>0.45902777777777781</v>
      </c>
      <c r="K4637" s="1">
        <v>42200</v>
      </c>
      <c r="L4637">
        <f t="shared" si="72"/>
        <v>2</v>
      </c>
    </row>
    <row r="4638" spans="1:12" x14ac:dyDescent="0.35">
      <c r="A4638" t="s">
        <v>8171</v>
      </c>
      <c r="B4638" t="s">
        <v>7948</v>
      </c>
      <c r="C4638">
        <v>3</v>
      </c>
      <c r="E4638" s="1">
        <v>41215</v>
      </c>
      <c r="F4638" s="2">
        <v>0.56597222222222221</v>
      </c>
      <c r="G4638" s="1">
        <v>41232</v>
      </c>
      <c r="H4638" s="2">
        <v>0.58680555555555558</v>
      </c>
      <c r="K4638" s="1">
        <v>42201</v>
      </c>
      <c r="L4638">
        <f t="shared" si="72"/>
        <v>1</v>
      </c>
    </row>
    <row r="4639" spans="1:12" x14ac:dyDescent="0.35">
      <c r="A4639" t="s">
        <v>8172</v>
      </c>
      <c r="B4639" t="s">
        <v>8173</v>
      </c>
      <c r="C4639">
        <v>3</v>
      </c>
      <c r="E4639" s="1">
        <v>41218</v>
      </c>
      <c r="F4639" s="2">
        <v>0.29166666666666669</v>
      </c>
      <c r="G4639" s="1">
        <v>41225</v>
      </c>
      <c r="H4639" s="2">
        <v>0.40138888888888885</v>
      </c>
      <c r="K4639" s="1">
        <v>42202</v>
      </c>
      <c r="L4639">
        <f t="shared" si="72"/>
        <v>0</v>
      </c>
    </row>
    <row r="4640" spans="1:12" x14ac:dyDescent="0.35">
      <c r="A4640" t="s">
        <v>8174</v>
      </c>
      <c r="B4640" t="s">
        <v>8175</v>
      </c>
      <c r="C4640">
        <v>3</v>
      </c>
      <c r="E4640" s="1">
        <v>41218</v>
      </c>
      <c r="F4640" s="2">
        <v>0.29166666666666669</v>
      </c>
      <c r="G4640" s="1">
        <v>41222</v>
      </c>
      <c r="H4640" s="2">
        <v>0.40416666666666662</v>
      </c>
    </row>
    <row r="4641" spans="1:8" x14ac:dyDescent="0.35">
      <c r="A4641" t="s">
        <v>8176</v>
      </c>
      <c r="B4641" t="s">
        <v>7744</v>
      </c>
      <c r="C4641">
        <v>3</v>
      </c>
      <c r="E4641" s="1">
        <v>41219</v>
      </c>
      <c r="F4641" s="2">
        <v>0.29166666666666669</v>
      </c>
      <c r="G4641" s="1">
        <v>41229</v>
      </c>
      <c r="H4641" s="2">
        <v>0.45833333333333331</v>
      </c>
    </row>
    <row r="4642" spans="1:8" x14ac:dyDescent="0.35">
      <c r="A4642" t="s">
        <v>8177</v>
      </c>
      <c r="B4642" t="s">
        <v>8178</v>
      </c>
      <c r="C4642">
        <v>3</v>
      </c>
      <c r="E4642" s="1">
        <v>41219</v>
      </c>
      <c r="F4642" s="2">
        <v>0.71180555555555547</v>
      </c>
      <c r="G4642" s="1">
        <v>41232</v>
      </c>
      <c r="H4642" s="2">
        <v>0.48333333333333334</v>
      </c>
    </row>
    <row r="4643" spans="1:8" x14ac:dyDescent="0.35">
      <c r="A4643" t="s">
        <v>8179</v>
      </c>
      <c r="B4643" t="s">
        <v>8180</v>
      </c>
      <c r="C4643">
        <v>3</v>
      </c>
      <c r="E4643" s="1">
        <v>41219</v>
      </c>
      <c r="F4643" s="2">
        <v>0.30694444444444441</v>
      </c>
      <c r="G4643" s="1">
        <v>41220</v>
      </c>
      <c r="H4643" s="2">
        <v>0.64861111111111114</v>
      </c>
    </row>
    <row r="4644" spans="1:8" x14ac:dyDescent="0.35">
      <c r="A4644" t="s">
        <v>8181</v>
      </c>
      <c r="B4644" t="s">
        <v>8182</v>
      </c>
      <c r="C4644">
        <v>3</v>
      </c>
      <c r="E4644" s="1">
        <v>41219</v>
      </c>
      <c r="F4644" s="2">
        <v>0.30763888888888891</v>
      </c>
      <c r="G4644" s="1">
        <v>41222</v>
      </c>
      <c r="H4644" s="2">
        <v>0.31597222222222221</v>
      </c>
    </row>
    <row r="4645" spans="1:8" x14ac:dyDescent="0.35">
      <c r="A4645" t="s">
        <v>8183</v>
      </c>
      <c r="B4645" t="s">
        <v>8184</v>
      </c>
      <c r="C4645">
        <v>3</v>
      </c>
      <c r="E4645" s="1">
        <v>41220</v>
      </c>
      <c r="F4645" s="2">
        <v>0.35625000000000001</v>
      </c>
      <c r="G4645" s="1">
        <v>41220</v>
      </c>
      <c r="H4645" s="2">
        <v>0.47291666666666665</v>
      </c>
    </row>
    <row r="4646" spans="1:8" x14ac:dyDescent="0.35">
      <c r="A4646" t="s">
        <v>8185</v>
      </c>
      <c r="B4646" t="s">
        <v>8186</v>
      </c>
      <c r="C4646">
        <v>3</v>
      </c>
      <c r="E4646" s="1">
        <v>41220</v>
      </c>
      <c r="F4646" s="2">
        <v>0.29166666666666669</v>
      </c>
      <c r="G4646" s="1">
        <v>41222</v>
      </c>
      <c r="H4646" s="2">
        <v>0.69791666666666663</v>
      </c>
    </row>
    <row r="4647" spans="1:8" x14ac:dyDescent="0.35">
      <c r="A4647" t="s">
        <v>8187</v>
      </c>
      <c r="B4647" t="s">
        <v>8188</v>
      </c>
      <c r="C4647">
        <v>3</v>
      </c>
      <c r="E4647" s="1">
        <v>41220</v>
      </c>
      <c r="F4647" s="2">
        <v>0.28402777777777777</v>
      </c>
      <c r="G4647" s="1">
        <v>41221</v>
      </c>
      <c r="H4647" s="2">
        <v>0.76666666666666661</v>
      </c>
    </row>
    <row r="4648" spans="1:8" x14ac:dyDescent="0.35">
      <c r="A4648" t="s">
        <v>8189</v>
      </c>
      <c r="B4648" t="s">
        <v>8190</v>
      </c>
      <c r="C4648">
        <v>3</v>
      </c>
      <c r="E4648" s="1">
        <v>41221</v>
      </c>
      <c r="F4648" s="2">
        <v>0.34097222222222223</v>
      </c>
      <c r="G4648" s="1">
        <v>41221</v>
      </c>
      <c r="H4648" s="2">
        <v>0.50624999999999998</v>
      </c>
    </row>
    <row r="4649" spans="1:8" x14ac:dyDescent="0.35">
      <c r="A4649" t="s">
        <v>8191</v>
      </c>
      <c r="B4649" t="s">
        <v>8192</v>
      </c>
      <c r="C4649">
        <v>3</v>
      </c>
      <c r="E4649" s="1">
        <v>41221</v>
      </c>
      <c r="F4649" s="2">
        <v>0.49305555555555558</v>
      </c>
      <c r="G4649" s="1">
        <v>41227</v>
      </c>
      <c r="H4649" s="2">
        <v>0.46319444444444446</v>
      </c>
    </row>
    <row r="4650" spans="1:8" x14ac:dyDescent="0.35">
      <c r="A4650" t="s">
        <v>8193</v>
      </c>
      <c r="B4650" t="s">
        <v>8194</v>
      </c>
      <c r="C4650">
        <v>3</v>
      </c>
      <c r="E4650" s="1">
        <v>41221</v>
      </c>
      <c r="F4650" s="2">
        <v>0.77430555555555547</v>
      </c>
      <c r="G4650" s="1">
        <v>41228</v>
      </c>
      <c r="H4650" s="2">
        <v>0.40763888888888888</v>
      </c>
    </row>
    <row r="4651" spans="1:8" x14ac:dyDescent="0.35">
      <c r="A4651" t="s">
        <v>8195</v>
      </c>
      <c r="B4651" t="s">
        <v>8196</v>
      </c>
      <c r="C4651">
        <v>3</v>
      </c>
      <c r="E4651" s="1">
        <v>41222</v>
      </c>
      <c r="F4651" s="2">
        <v>0.5805555555555556</v>
      </c>
      <c r="G4651" s="1">
        <v>41227</v>
      </c>
      <c r="H4651" s="2">
        <v>0.46388888888888885</v>
      </c>
    </row>
    <row r="4652" spans="1:8" x14ac:dyDescent="0.35">
      <c r="A4652" t="s">
        <v>8195</v>
      </c>
      <c r="B4652" t="s">
        <v>8197</v>
      </c>
      <c r="C4652">
        <v>3</v>
      </c>
      <c r="E4652" s="1">
        <v>41222</v>
      </c>
      <c r="F4652" s="2">
        <v>0.29166666666666669</v>
      </c>
      <c r="G4652" s="1">
        <v>41223</v>
      </c>
      <c r="H4652" s="2">
        <v>0.625</v>
      </c>
    </row>
    <row r="4653" spans="1:8" x14ac:dyDescent="0.35">
      <c r="A4653" t="s">
        <v>8195</v>
      </c>
      <c r="B4653" t="s">
        <v>8198</v>
      </c>
      <c r="C4653">
        <v>3</v>
      </c>
      <c r="E4653" s="1">
        <v>41225</v>
      </c>
      <c r="F4653" s="2">
        <v>0.29166666666666669</v>
      </c>
      <c r="G4653" s="1">
        <v>41226</v>
      </c>
      <c r="H4653" s="2">
        <v>0.55555555555555558</v>
      </c>
    </row>
    <row r="4654" spans="1:8" x14ac:dyDescent="0.35">
      <c r="A4654" t="s">
        <v>7863</v>
      </c>
      <c r="B4654" t="s">
        <v>7864</v>
      </c>
      <c r="C4654">
        <v>3</v>
      </c>
      <c r="E4654" s="1">
        <v>41225</v>
      </c>
      <c r="F4654" s="2">
        <v>0.4694444444444445</v>
      </c>
      <c r="G4654" s="1">
        <v>41250</v>
      </c>
      <c r="H4654" s="2">
        <v>0.43472222222222223</v>
      </c>
    </row>
    <row r="4655" spans="1:8" x14ac:dyDescent="0.35">
      <c r="A4655" t="s">
        <v>7863</v>
      </c>
      <c r="B4655" t="s">
        <v>8199</v>
      </c>
      <c r="C4655">
        <v>3</v>
      </c>
      <c r="E4655" s="1">
        <v>41225</v>
      </c>
      <c r="F4655" s="2">
        <v>0.59236111111111112</v>
      </c>
      <c r="G4655" s="1">
        <v>41236</v>
      </c>
      <c r="H4655" s="2">
        <v>0.55972222222222223</v>
      </c>
    </row>
    <row r="4656" spans="1:8" x14ac:dyDescent="0.35">
      <c r="A4656" t="s">
        <v>7966</v>
      </c>
      <c r="B4656" t="s">
        <v>7967</v>
      </c>
      <c r="C4656">
        <v>3</v>
      </c>
      <c r="E4656" s="1">
        <v>41226</v>
      </c>
      <c r="F4656" s="2">
        <v>0.49444444444444446</v>
      </c>
      <c r="G4656" s="1">
        <v>41227</v>
      </c>
      <c r="H4656" s="2">
        <v>0.59652777777777777</v>
      </c>
    </row>
    <row r="4657" spans="1:8" x14ac:dyDescent="0.35">
      <c r="A4657" t="s">
        <v>8200</v>
      </c>
      <c r="B4657" t="s">
        <v>8201</v>
      </c>
      <c r="C4657">
        <v>3</v>
      </c>
      <c r="E4657" s="1">
        <v>41227</v>
      </c>
      <c r="F4657" s="2">
        <v>0.29166666666666669</v>
      </c>
      <c r="G4657" s="1">
        <v>41230</v>
      </c>
      <c r="H4657" s="2">
        <v>0.58333333333333337</v>
      </c>
    </row>
    <row r="4658" spans="1:8" x14ac:dyDescent="0.35">
      <c r="A4658" t="s">
        <v>8202</v>
      </c>
      <c r="B4658" t="s">
        <v>8203</v>
      </c>
      <c r="C4658">
        <v>3</v>
      </c>
      <c r="E4658" s="1">
        <v>41227</v>
      </c>
      <c r="F4658" s="2">
        <v>0.45902777777777781</v>
      </c>
      <c r="G4658" s="1">
        <v>41232</v>
      </c>
      <c r="H4658" s="2">
        <v>0.46111111111111108</v>
      </c>
    </row>
    <row r="4659" spans="1:8" x14ac:dyDescent="0.35">
      <c r="A4659" t="s">
        <v>8204</v>
      </c>
      <c r="B4659" t="s">
        <v>8205</v>
      </c>
      <c r="C4659">
        <v>3</v>
      </c>
      <c r="E4659" s="1">
        <v>41227</v>
      </c>
      <c r="F4659" s="2">
        <v>0.26111111111111113</v>
      </c>
      <c r="G4659" s="1">
        <v>41232</v>
      </c>
      <c r="H4659" s="2">
        <v>0.11458333333333333</v>
      </c>
    </row>
    <row r="4660" spans="1:8" x14ac:dyDescent="0.35">
      <c r="A4660" t="s">
        <v>8206</v>
      </c>
      <c r="B4660" t="s">
        <v>8207</v>
      </c>
      <c r="C4660">
        <v>3</v>
      </c>
      <c r="E4660" s="1">
        <v>41229</v>
      </c>
      <c r="F4660" s="2">
        <v>0.80833333333333324</v>
      </c>
      <c r="G4660" s="1">
        <v>41237</v>
      </c>
      <c r="H4660" s="2">
        <v>0.61111111111111105</v>
      </c>
    </row>
    <row r="4661" spans="1:8" x14ac:dyDescent="0.35">
      <c r="A4661" t="s">
        <v>8208</v>
      </c>
      <c r="B4661" t="s">
        <v>8209</v>
      </c>
      <c r="C4661">
        <v>3</v>
      </c>
      <c r="E4661" s="1">
        <v>41229</v>
      </c>
      <c r="F4661" s="2">
        <v>0.49513888888888885</v>
      </c>
      <c r="G4661" s="1">
        <v>41241</v>
      </c>
      <c r="H4661" s="2">
        <v>0.59027777777777779</v>
      </c>
    </row>
    <row r="4662" spans="1:8" x14ac:dyDescent="0.35">
      <c r="A4662" t="s">
        <v>8210</v>
      </c>
      <c r="B4662" t="s">
        <v>8211</v>
      </c>
      <c r="C4662">
        <v>3</v>
      </c>
      <c r="E4662" s="1">
        <v>41232</v>
      </c>
      <c r="F4662" s="2">
        <v>0.60555555555555551</v>
      </c>
      <c r="G4662" s="1">
        <v>41234</v>
      </c>
      <c r="H4662" s="2">
        <v>0.64097222222222217</v>
      </c>
    </row>
    <row r="4663" spans="1:8" x14ac:dyDescent="0.35">
      <c r="A4663" t="s">
        <v>8212</v>
      </c>
      <c r="B4663" t="s">
        <v>8213</v>
      </c>
      <c r="C4663">
        <v>3</v>
      </c>
      <c r="E4663" s="1">
        <v>41232</v>
      </c>
      <c r="F4663" s="2">
        <v>0.58124999999999993</v>
      </c>
      <c r="G4663" s="1">
        <v>41236</v>
      </c>
      <c r="H4663" s="2">
        <v>0.41666666666666669</v>
      </c>
    </row>
    <row r="4664" spans="1:8" x14ac:dyDescent="0.35">
      <c r="A4664" t="s">
        <v>8214</v>
      </c>
      <c r="B4664" t="s">
        <v>8215</v>
      </c>
      <c r="C4664">
        <v>3</v>
      </c>
      <c r="E4664" s="1">
        <v>41233</v>
      </c>
      <c r="F4664" s="2">
        <v>0.29166666666666669</v>
      </c>
      <c r="G4664" s="1">
        <v>41240</v>
      </c>
      <c r="H4664" s="2">
        <v>0.43194444444444446</v>
      </c>
    </row>
    <row r="4665" spans="1:8" x14ac:dyDescent="0.35">
      <c r="A4665" t="s">
        <v>8216</v>
      </c>
      <c r="B4665" t="s">
        <v>8217</v>
      </c>
      <c r="C4665">
        <v>3</v>
      </c>
      <c r="E4665" s="1">
        <v>41235</v>
      </c>
      <c r="F4665" s="2">
        <v>0.41666666666666669</v>
      </c>
      <c r="G4665" s="1">
        <v>41241</v>
      </c>
      <c r="H4665" s="2">
        <v>0.52013888888888882</v>
      </c>
    </row>
    <row r="4666" spans="1:8" x14ac:dyDescent="0.35">
      <c r="A4666" t="s">
        <v>8218</v>
      </c>
      <c r="B4666" t="s">
        <v>8219</v>
      </c>
      <c r="C4666">
        <v>3</v>
      </c>
      <c r="E4666" s="1">
        <v>41235</v>
      </c>
      <c r="F4666" s="2">
        <v>0</v>
      </c>
      <c r="G4666" s="1">
        <v>41238</v>
      </c>
      <c r="H4666" s="2">
        <v>0.43263888888888885</v>
      </c>
    </row>
    <row r="4667" spans="1:8" x14ac:dyDescent="0.35">
      <c r="A4667" t="s">
        <v>8220</v>
      </c>
      <c r="B4667" t="s">
        <v>8221</v>
      </c>
      <c r="C4667">
        <v>3</v>
      </c>
      <c r="E4667" s="1">
        <v>41236</v>
      </c>
      <c r="F4667" s="2">
        <v>0.70416666666666661</v>
      </c>
      <c r="G4667" s="1">
        <v>41249</v>
      </c>
      <c r="H4667" s="2">
        <v>0.46180555555555558</v>
      </c>
    </row>
    <row r="4668" spans="1:8" x14ac:dyDescent="0.35">
      <c r="A4668" t="s">
        <v>8222</v>
      </c>
      <c r="B4668" t="s">
        <v>8223</v>
      </c>
      <c r="C4668">
        <v>3</v>
      </c>
      <c r="E4668" s="1">
        <v>41236</v>
      </c>
      <c r="F4668" s="2">
        <v>0.66041666666666665</v>
      </c>
      <c r="G4668" s="1">
        <v>41246</v>
      </c>
      <c r="H4668" s="2">
        <v>0.47638888888888892</v>
      </c>
    </row>
    <row r="4669" spans="1:8" x14ac:dyDescent="0.35">
      <c r="A4669" t="s">
        <v>8224</v>
      </c>
      <c r="B4669" t="s">
        <v>8225</v>
      </c>
      <c r="C4669">
        <v>3</v>
      </c>
      <c r="E4669" s="1">
        <v>41236</v>
      </c>
      <c r="F4669" s="2">
        <v>0.80763888888888891</v>
      </c>
      <c r="G4669" s="1">
        <v>41279</v>
      </c>
      <c r="H4669" s="2">
        <v>0.36805555555555558</v>
      </c>
    </row>
    <row r="4670" spans="1:8" x14ac:dyDescent="0.35">
      <c r="A4670" t="s">
        <v>8226</v>
      </c>
      <c r="B4670" t="s">
        <v>8227</v>
      </c>
      <c r="C4670">
        <v>3</v>
      </c>
      <c r="E4670" s="1">
        <v>41239</v>
      </c>
      <c r="F4670" s="2">
        <v>0.34791666666666665</v>
      </c>
      <c r="G4670" s="1">
        <v>41239</v>
      </c>
      <c r="H4670" s="2">
        <v>0.39999999999999997</v>
      </c>
    </row>
    <row r="4671" spans="1:8" x14ac:dyDescent="0.35">
      <c r="A4671" t="s">
        <v>8228</v>
      </c>
      <c r="B4671" t="s">
        <v>8229</v>
      </c>
      <c r="C4671">
        <v>3</v>
      </c>
      <c r="E4671" s="1">
        <v>41240</v>
      </c>
      <c r="F4671" s="2">
        <v>0.40625</v>
      </c>
      <c r="G4671" s="1">
        <v>41247</v>
      </c>
      <c r="H4671" s="2">
        <v>0.48541666666666666</v>
      </c>
    </row>
    <row r="4672" spans="1:8" x14ac:dyDescent="0.35">
      <c r="A4672" t="s">
        <v>8230</v>
      </c>
      <c r="B4672" t="s">
        <v>7748</v>
      </c>
      <c r="C4672">
        <v>3</v>
      </c>
      <c r="E4672" s="1">
        <v>41241</v>
      </c>
      <c r="F4672" s="2">
        <v>0.29166666666666669</v>
      </c>
      <c r="G4672" s="1">
        <v>41243</v>
      </c>
      <c r="H4672" s="2">
        <v>0.45347222222222222</v>
      </c>
    </row>
    <row r="4673" spans="1:8" x14ac:dyDescent="0.35">
      <c r="A4673" t="s">
        <v>8231</v>
      </c>
      <c r="B4673" t="s">
        <v>8232</v>
      </c>
      <c r="C4673">
        <v>3</v>
      </c>
      <c r="E4673" s="1">
        <v>41242</v>
      </c>
      <c r="F4673" s="2">
        <v>0.29166666666666669</v>
      </c>
      <c r="G4673" s="1">
        <v>41246</v>
      </c>
      <c r="H4673" s="2">
        <v>0.59861111111111109</v>
      </c>
    </row>
    <row r="4674" spans="1:8" x14ac:dyDescent="0.35">
      <c r="A4674" t="s">
        <v>8233</v>
      </c>
      <c r="B4674" t="s">
        <v>8234</v>
      </c>
      <c r="C4674">
        <v>3</v>
      </c>
      <c r="E4674" s="1">
        <v>41242</v>
      </c>
      <c r="F4674" s="2">
        <v>0.55694444444444446</v>
      </c>
      <c r="G4674" s="1">
        <v>41248</v>
      </c>
      <c r="H4674" s="2">
        <v>0.75</v>
      </c>
    </row>
    <row r="4675" spans="1:8" x14ac:dyDescent="0.35">
      <c r="A4675" t="s">
        <v>8235</v>
      </c>
      <c r="B4675" t="s">
        <v>8236</v>
      </c>
      <c r="C4675">
        <v>3</v>
      </c>
      <c r="E4675" s="1">
        <v>41243</v>
      </c>
      <c r="F4675" s="2">
        <v>0.44791666666666669</v>
      </c>
      <c r="G4675" s="1">
        <v>41256</v>
      </c>
      <c r="H4675" s="2">
        <v>0.46388888888888885</v>
      </c>
    </row>
    <row r="4676" spans="1:8" x14ac:dyDescent="0.35">
      <c r="A4676" t="s">
        <v>8237</v>
      </c>
      <c r="B4676" t="s">
        <v>8238</v>
      </c>
      <c r="C4676">
        <v>3</v>
      </c>
      <c r="E4676" s="1">
        <v>41243</v>
      </c>
      <c r="F4676" s="2">
        <v>0.44791666666666669</v>
      </c>
      <c r="G4676" s="1">
        <v>41256</v>
      </c>
      <c r="H4676" s="2">
        <v>0.46388888888888885</v>
      </c>
    </row>
    <row r="4677" spans="1:8" x14ac:dyDescent="0.35">
      <c r="A4677" t="s">
        <v>8239</v>
      </c>
      <c r="B4677" t="s">
        <v>8240</v>
      </c>
      <c r="C4677">
        <v>3</v>
      </c>
      <c r="E4677" s="1">
        <v>41244</v>
      </c>
      <c r="F4677" s="2">
        <v>0.74444444444444446</v>
      </c>
      <c r="G4677" s="1">
        <v>41244</v>
      </c>
      <c r="H4677" s="2">
        <v>0.7729166666666667</v>
      </c>
    </row>
    <row r="4678" spans="1:8" x14ac:dyDescent="0.35">
      <c r="A4678" t="s">
        <v>8241</v>
      </c>
      <c r="B4678" t="s">
        <v>8242</v>
      </c>
      <c r="C4678">
        <v>3</v>
      </c>
      <c r="E4678" s="1">
        <v>41246</v>
      </c>
      <c r="F4678" s="2">
        <v>0.38125000000000003</v>
      </c>
      <c r="G4678" s="1">
        <v>41249</v>
      </c>
      <c r="H4678" s="2">
        <v>0.51874999999999993</v>
      </c>
    </row>
    <row r="4679" spans="1:8" x14ac:dyDescent="0.35">
      <c r="A4679" t="s">
        <v>8243</v>
      </c>
      <c r="B4679" t="s">
        <v>8244</v>
      </c>
      <c r="C4679">
        <v>3</v>
      </c>
      <c r="E4679" s="1">
        <v>41247</v>
      </c>
      <c r="F4679" s="2">
        <v>0.6430555555555556</v>
      </c>
      <c r="G4679" s="1">
        <v>41250</v>
      </c>
      <c r="H4679" s="2">
        <v>0.73958333333333337</v>
      </c>
    </row>
    <row r="4680" spans="1:8" x14ac:dyDescent="0.35">
      <c r="A4680" t="s">
        <v>8245</v>
      </c>
      <c r="B4680" t="s">
        <v>8246</v>
      </c>
      <c r="C4680">
        <v>3</v>
      </c>
      <c r="E4680" s="1">
        <v>41247</v>
      </c>
      <c r="F4680" s="2">
        <v>0.45208333333333334</v>
      </c>
      <c r="G4680" s="1">
        <v>41260</v>
      </c>
      <c r="H4680" s="2">
        <v>0.46736111111111112</v>
      </c>
    </row>
    <row r="4681" spans="1:8" x14ac:dyDescent="0.35">
      <c r="A4681" t="s">
        <v>8247</v>
      </c>
      <c r="B4681" t="s">
        <v>8248</v>
      </c>
      <c r="C4681">
        <v>3</v>
      </c>
      <c r="E4681" s="1">
        <v>41250</v>
      </c>
      <c r="F4681" s="2">
        <v>0.38472222222222219</v>
      </c>
      <c r="G4681" s="1">
        <v>41256</v>
      </c>
      <c r="H4681" s="2">
        <v>0.45902777777777781</v>
      </c>
    </row>
    <row r="4682" spans="1:8" x14ac:dyDescent="0.35">
      <c r="A4682" t="s">
        <v>8249</v>
      </c>
      <c r="B4682" t="s">
        <v>8250</v>
      </c>
      <c r="C4682">
        <v>3</v>
      </c>
      <c r="E4682" s="1">
        <v>41251</v>
      </c>
      <c r="F4682" s="2">
        <v>0.57847222222222217</v>
      </c>
      <c r="G4682" s="1">
        <v>41257</v>
      </c>
      <c r="H4682" s="2">
        <v>0.50347222222222221</v>
      </c>
    </row>
    <row r="4683" spans="1:8" x14ac:dyDescent="0.35">
      <c r="A4683" t="s">
        <v>8251</v>
      </c>
      <c r="B4683" t="s">
        <v>8252</v>
      </c>
      <c r="C4683">
        <v>3</v>
      </c>
      <c r="E4683" s="1">
        <v>41251</v>
      </c>
      <c r="F4683" s="2">
        <v>0.57847222222222217</v>
      </c>
      <c r="G4683" s="1">
        <v>41262</v>
      </c>
      <c r="H4683" s="2">
        <v>0.33333333333333331</v>
      </c>
    </row>
    <row r="4684" spans="1:8" x14ac:dyDescent="0.35">
      <c r="A4684" t="s">
        <v>7861</v>
      </c>
      <c r="B4684" t="s">
        <v>7862</v>
      </c>
      <c r="C4684">
        <v>3</v>
      </c>
      <c r="E4684" s="1">
        <v>41252</v>
      </c>
      <c r="F4684" s="2">
        <v>0.50347222222222221</v>
      </c>
      <c r="G4684" s="1">
        <v>41262</v>
      </c>
      <c r="H4684" s="2">
        <v>0.4861111111111111</v>
      </c>
    </row>
    <row r="4685" spans="1:8" x14ac:dyDescent="0.35">
      <c r="A4685" t="s">
        <v>7679</v>
      </c>
      <c r="B4685" t="s">
        <v>8253</v>
      </c>
      <c r="C4685">
        <v>3</v>
      </c>
      <c r="E4685" s="1">
        <v>41253</v>
      </c>
      <c r="F4685" s="2">
        <v>0.29166666666666669</v>
      </c>
      <c r="G4685" s="1">
        <v>41256</v>
      </c>
      <c r="H4685" s="2">
        <v>0.57777777777777783</v>
      </c>
    </row>
    <row r="4686" spans="1:8" x14ac:dyDescent="0.35">
      <c r="A4686" t="s">
        <v>8254</v>
      </c>
      <c r="B4686" t="s">
        <v>8255</v>
      </c>
      <c r="C4686">
        <v>3</v>
      </c>
      <c r="E4686" s="1">
        <v>41253</v>
      </c>
      <c r="F4686" s="2">
        <v>0.29166666666666669</v>
      </c>
      <c r="G4686" s="1">
        <v>41254</v>
      </c>
      <c r="H4686" s="2">
        <v>0.61249999999999993</v>
      </c>
    </row>
    <row r="4687" spans="1:8" x14ac:dyDescent="0.35">
      <c r="A4687" t="s">
        <v>8256</v>
      </c>
      <c r="B4687" t="s">
        <v>8257</v>
      </c>
      <c r="C4687">
        <v>3</v>
      </c>
      <c r="E4687" s="1">
        <v>41253</v>
      </c>
      <c r="F4687" s="2">
        <v>0.29166666666666669</v>
      </c>
      <c r="G4687" s="1">
        <v>41255</v>
      </c>
      <c r="H4687" s="2">
        <v>0.46597222222222223</v>
      </c>
    </row>
    <row r="4688" spans="1:8" x14ac:dyDescent="0.35">
      <c r="A4688" t="s">
        <v>8258</v>
      </c>
      <c r="B4688" t="s">
        <v>8259</v>
      </c>
      <c r="C4688">
        <v>3</v>
      </c>
      <c r="E4688" s="1">
        <v>41253</v>
      </c>
      <c r="F4688" s="2">
        <v>0.66736111111111107</v>
      </c>
      <c r="G4688" s="1">
        <v>41255</v>
      </c>
      <c r="H4688" s="2">
        <v>0.46597222222222223</v>
      </c>
    </row>
    <row r="4689" spans="1:8" x14ac:dyDescent="0.35">
      <c r="A4689" t="s">
        <v>8260</v>
      </c>
      <c r="B4689" t="s">
        <v>8261</v>
      </c>
      <c r="C4689">
        <v>3</v>
      </c>
      <c r="E4689" s="1">
        <v>41254</v>
      </c>
      <c r="F4689" s="2">
        <v>0.35416666666666669</v>
      </c>
      <c r="G4689" s="1">
        <v>41257</v>
      </c>
      <c r="H4689" s="2">
        <v>0.77222222222222225</v>
      </c>
    </row>
    <row r="4690" spans="1:8" x14ac:dyDescent="0.35">
      <c r="A4690" t="s">
        <v>8262</v>
      </c>
      <c r="B4690" t="s">
        <v>8263</v>
      </c>
      <c r="C4690">
        <v>3</v>
      </c>
      <c r="E4690" s="1">
        <v>41254</v>
      </c>
      <c r="F4690" s="2">
        <v>0.29166666666666669</v>
      </c>
      <c r="G4690" s="1">
        <v>41263</v>
      </c>
      <c r="H4690" s="2">
        <v>0.41875000000000001</v>
      </c>
    </row>
    <row r="4691" spans="1:8" x14ac:dyDescent="0.35">
      <c r="A4691" t="s">
        <v>8264</v>
      </c>
      <c r="B4691" t="s">
        <v>8265</v>
      </c>
      <c r="C4691">
        <v>3</v>
      </c>
      <c r="E4691" s="1">
        <v>41254</v>
      </c>
      <c r="F4691" s="2">
        <v>0.72013888888888899</v>
      </c>
      <c r="G4691" s="1">
        <v>41262</v>
      </c>
      <c r="H4691" s="2">
        <v>0.4458333333333333</v>
      </c>
    </row>
    <row r="4692" spans="1:8" x14ac:dyDescent="0.35">
      <c r="A4692" t="s">
        <v>8266</v>
      </c>
      <c r="B4692" t="s">
        <v>8267</v>
      </c>
      <c r="C4692">
        <v>3</v>
      </c>
      <c r="E4692" s="1">
        <v>41255</v>
      </c>
      <c r="F4692" s="2">
        <v>0.29166666666666669</v>
      </c>
      <c r="G4692" s="1">
        <v>41257</v>
      </c>
      <c r="H4692" s="2">
        <v>0.43472222222222223</v>
      </c>
    </row>
    <row r="4693" spans="1:8" x14ac:dyDescent="0.35">
      <c r="A4693" t="s">
        <v>8268</v>
      </c>
      <c r="B4693" t="s">
        <v>8269</v>
      </c>
      <c r="C4693">
        <v>3</v>
      </c>
      <c r="E4693" s="1">
        <v>41255</v>
      </c>
      <c r="F4693" s="2">
        <v>0.29166666666666669</v>
      </c>
      <c r="G4693" s="1">
        <v>41257</v>
      </c>
      <c r="H4693" s="2">
        <v>0.44513888888888892</v>
      </c>
    </row>
    <row r="4694" spans="1:8" x14ac:dyDescent="0.35">
      <c r="A4694" t="s">
        <v>8270</v>
      </c>
      <c r="B4694" t="s">
        <v>8271</v>
      </c>
      <c r="C4694">
        <v>3</v>
      </c>
      <c r="E4694" s="1">
        <v>41255</v>
      </c>
      <c r="F4694" s="2">
        <v>0.47986111111111113</v>
      </c>
      <c r="G4694" s="1">
        <v>41262</v>
      </c>
      <c r="H4694" s="2">
        <v>0.43611111111111112</v>
      </c>
    </row>
    <row r="4695" spans="1:8" x14ac:dyDescent="0.35">
      <c r="A4695" t="s">
        <v>8272</v>
      </c>
      <c r="B4695" t="s">
        <v>8273</v>
      </c>
      <c r="C4695">
        <v>3</v>
      </c>
      <c r="E4695" s="1">
        <v>41255</v>
      </c>
      <c r="F4695" s="2">
        <v>0.33333333333333331</v>
      </c>
      <c r="G4695" s="1">
        <v>41264</v>
      </c>
      <c r="H4695" s="2">
        <v>0.41666666666666669</v>
      </c>
    </row>
    <row r="4696" spans="1:8" x14ac:dyDescent="0.35">
      <c r="A4696" t="s">
        <v>8274</v>
      </c>
      <c r="B4696" t="s">
        <v>8275</v>
      </c>
      <c r="C4696">
        <v>3</v>
      </c>
      <c r="E4696" s="1">
        <v>41255</v>
      </c>
      <c r="F4696" s="2">
        <v>0.33333333333333331</v>
      </c>
      <c r="G4696" s="1">
        <v>41264</v>
      </c>
      <c r="H4696" s="2">
        <v>0.41666666666666669</v>
      </c>
    </row>
    <row r="4697" spans="1:8" x14ac:dyDescent="0.35">
      <c r="A4697" t="s">
        <v>8276</v>
      </c>
      <c r="B4697" t="s">
        <v>8277</v>
      </c>
      <c r="C4697">
        <v>3</v>
      </c>
      <c r="E4697" s="1">
        <v>41256</v>
      </c>
      <c r="F4697" s="2">
        <v>0.8041666666666667</v>
      </c>
      <c r="G4697" s="1">
        <v>41267</v>
      </c>
      <c r="H4697" s="2">
        <v>0.50624999999999998</v>
      </c>
    </row>
    <row r="4698" spans="1:8" x14ac:dyDescent="0.35">
      <c r="A4698" t="s">
        <v>8276</v>
      </c>
      <c r="B4698" t="s">
        <v>8278</v>
      </c>
      <c r="C4698">
        <v>3</v>
      </c>
      <c r="E4698" s="1">
        <v>41256</v>
      </c>
      <c r="F4698" s="2">
        <v>0.29166666666666669</v>
      </c>
      <c r="G4698" s="1">
        <v>41263</v>
      </c>
      <c r="H4698" s="2">
        <v>0.45833333333333331</v>
      </c>
    </row>
    <row r="4699" spans="1:8" x14ac:dyDescent="0.35">
      <c r="A4699" t="s">
        <v>8060</v>
      </c>
      <c r="B4699" t="s">
        <v>8101</v>
      </c>
      <c r="C4699">
        <v>3</v>
      </c>
      <c r="E4699" s="1">
        <v>41256</v>
      </c>
      <c r="F4699" s="2">
        <v>0.29166666666666669</v>
      </c>
      <c r="G4699" s="1">
        <v>41276</v>
      </c>
      <c r="H4699" s="2">
        <v>0.57222222222222219</v>
      </c>
    </row>
    <row r="4700" spans="1:8" x14ac:dyDescent="0.35">
      <c r="A4700" t="s">
        <v>7998</v>
      </c>
      <c r="B4700" t="s">
        <v>7999</v>
      </c>
      <c r="C4700">
        <v>3</v>
      </c>
      <c r="E4700" s="1">
        <v>41257</v>
      </c>
      <c r="F4700" s="2">
        <v>0.31736111111111115</v>
      </c>
      <c r="G4700" s="1">
        <v>41260</v>
      </c>
      <c r="H4700" s="2">
        <v>0.64930555555555558</v>
      </c>
    </row>
    <row r="4701" spans="1:8" x14ac:dyDescent="0.35">
      <c r="A4701" t="s">
        <v>8279</v>
      </c>
      <c r="B4701" t="s">
        <v>8280</v>
      </c>
      <c r="C4701">
        <v>3</v>
      </c>
      <c r="E4701" s="1">
        <v>41258</v>
      </c>
      <c r="F4701" s="2">
        <v>0.64166666666666672</v>
      </c>
      <c r="G4701" s="1">
        <v>41283</v>
      </c>
      <c r="H4701" s="2">
        <v>0.75555555555555554</v>
      </c>
    </row>
    <row r="4702" spans="1:8" x14ac:dyDescent="0.35">
      <c r="A4702" t="s">
        <v>8281</v>
      </c>
      <c r="B4702" t="s">
        <v>8282</v>
      </c>
      <c r="C4702">
        <v>3</v>
      </c>
      <c r="E4702" s="1">
        <v>41260</v>
      </c>
      <c r="F4702" s="2">
        <v>0.58819444444444446</v>
      </c>
      <c r="G4702" s="1">
        <v>41282</v>
      </c>
      <c r="H4702" s="2">
        <v>0.57638888888888895</v>
      </c>
    </row>
    <row r="4703" spans="1:8" x14ac:dyDescent="0.35">
      <c r="A4703" t="s">
        <v>8283</v>
      </c>
      <c r="B4703" t="s">
        <v>8284</v>
      </c>
      <c r="C4703">
        <v>3</v>
      </c>
      <c r="E4703" s="1">
        <v>41260</v>
      </c>
      <c r="F4703" s="2">
        <v>0.32083333333333336</v>
      </c>
      <c r="G4703" s="1">
        <v>41265</v>
      </c>
      <c r="H4703" s="2">
        <v>0.45833333333333331</v>
      </c>
    </row>
    <row r="4704" spans="1:8" x14ac:dyDescent="0.35">
      <c r="A4704" t="s">
        <v>8285</v>
      </c>
      <c r="B4704" t="s">
        <v>8286</v>
      </c>
      <c r="C4704">
        <v>3</v>
      </c>
      <c r="E4704" s="1">
        <v>41261</v>
      </c>
      <c r="F4704" s="2">
        <v>0.38611111111111113</v>
      </c>
      <c r="G4704" s="1">
        <v>41309</v>
      </c>
      <c r="H4704" s="2">
        <v>0.43124999999999997</v>
      </c>
    </row>
    <row r="4705" spans="1:8" x14ac:dyDescent="0.35">
      <c r="A4705" t="s">
        <v>8287</v>
      </c>
      <c r="B4705" t="s">
        <v>8288</v>
      </c>
      <c r="C4705">
        <v>3</v>
      </c>
      <c r="E4705" s="1">
        <v>41261</v>
      </c>
      <c r="F4705" s="2">
        <v>0.38611111111111113</v>
      </c>
      <c r="G4705" s="1">
        <v>41309</v>
      </c>
      <c r="H4705" s="2">
        <v>0.43124999999999997</v>
      </c>
    </row>
    <row r="4706" spans="1:8" x14ac:dyDescent="0.35">
      <c r="A4706" t="s">
        <v>8289</v>
      </c>
      <c r="B4706" t="s">
        <v>8290</v>
      </c>
      <c r="C4706">
        <v>3</v>
      </c>
      <c r="E4706" s="1">
        <v>41261</v>
      </c>
      <c r="F4706" s="2">
        <v>0.31736111111111115</v>
      </c>
      <c r="G4706" s="1">
        <v>41263</v>
      </c>
      <c r="H4706" s="2">
        <v>0.53125</v>
      </c>
    </row>
    <row r="4707" spans="1:8" x14ac:dyDescent="0.35">
      <c r="A4707" t="s">
        <v>8291</v>
      </c>
      <c r="B4707" t="s">
        <v>8292</v>
      </c>
      <c r="C4707">
        <v>3</v>
      </c>
      <c r="E4707" s="1">
        <v>41262</v>
      </c>
      <c r="F4707" s="2">
        <v>0.54305555555555551</v>
      </c>
      <c r="G4707" s="1">
        <v>41262</v>
      </c>
      <c r="H4707" s="2">
        <v>0.54375000000000007</v>
      </c>
    </row>
    <row r="4708" spans="1:8" x14ac:dyDescent="0.35">
      <c r="A4708" t="s">
        <v>8293</v>
      </c>
      <c r="B4708" t="s">
        <v>8294</v>
      </c>
      <c r="C4708">
        <v>3</v>
      </c>
      <c r="E4708" s="1">
        <v>41262</v>
      </c>
      <c r="F4708" s="2">
        <v>0.54375000000000007</v>
      </c>
      <c r="G4708" s="1">
        <v>41266</v>
      </c>
      <c r="H4708" s="2">
        <v>0.58333333333333337</v>
      </c>
    </row>
    <row r="4709" spans="1:8" x14ac:dyDescent="0.35">
      <c r="A4709" t="s">
        <v>8295</v>
      </c>
      <c r="B4709" t="s">
        <v>8296</v>
      </c>
      <c r="C4709">
        <v>3</v>
      </c>
      <c r="E4709" s="1">
        <v>41262</v>
      </c>
      <c r="F4709" s="2">
        <v>0.54305555555555551</v>
      </c>
      <c r="G4709" s="1">
        <v>41262</v>
      </c>
      <c r="H4709" s="2">
        <v>0.54375000000000007</v>
      </c>
    </row>
    <row r="4710" spans="1:8" x14ac:dyDescent="0.35">
      <c r="A4710" t="s">
        <v>8297</v>
      </c>
      <c r="B4710" t="s">
        <v>8298</v>
      </c>
      <c r="C4710">
        <v>3</v>
      </c>
      <c r="E4710" s="1">
        <v>41262</v>
      </c>
      <c r="F4710" s="2">
        <v>0.42430555555555555</v>
      </c>
      <c r="G4710" s="1">
        <v>41316</v>
      </c>
      <c r="H4710" s="2">
        <v>0.49652777777777773</v>
      </c>
    </row>
    <row r="4711" spans="1:8" x14ac:dyDescent="0.35">
      <c r="A4711" t="s">
        <v>8299</v>
      </c>
      <c r="B4711" t="s">
        <v>8300</v>
      </c>
      <c r="C4711">
        <v>3</v>
      </c>
      <c r="E4711" s="1">
        <v>41263</v>
      </c>
      <c r="F4711" s="2">
        <v>0.59652777777777777</v>
      </c>
      <c r="G4711" s="1">
        <v>41269</v>
      </c>
      <c r="H4711" s="2">
        <v>0.58333333333333337</v>
      </c>
    </row>
    <row r="4712" spans="1:8" x14ac:dyDescent="0.35">
      <c r="A4712" t="s">
        <v>8301</v>
      </c>
      <c r="B4712" t="s">
        <v>8302</v>
      </c>
      <c r="C4712">
        <v>3</v>
      </c>
      <c r="E4712" s="1">
        <v>41263</v>
      </c>
      <c r="F4712" s="2">
        <v>0.49513888888888885</v>
      </c>
      <c r="G4712" s="1">
        <v>41271</v>
      </c>
      <c r="H4712" s="2">
        <v>0.53194444444444444</v>
      </c>
    </row>
    <row r="4713" spans="1:8" x14ac:dyDescent="0.35">
      <c r="A4713" t="s">
        <v>8303</v>
      </c>
      <c r="B4713" t="s">
        <v>8304</v>
      </c>
      <c r="C4713">
        <v>3</v>
      </c>
      <c r="E4713" s="1">
        <v>41264</v>
      </c>
      <c r="F4713" s="2">
        <v>0.45763888888888887</v>
      </c>
      <c r="G4713" s="1">
        <v>41276</v>
      </c>
      <c r="H4713" s="2">
        <v>0.57222222222222219</v>
      </c>
    </row>
    <row r="4714" spans="1:8" x14ac:dyDescent="0.35">
      <c r="A4714" t="s">
        <v>8303</v>
      </c>
      <c r="B4714" t="s">
        <v>8305</v>
      </c>
      <c r="C4714">
        <v>3</v>
      </c>
      <c r="E4714" s="1">
        <v>41264</v>
      </c>
      <c r="F4714" s="2">
        <v>0.51250000000000007</v>
      </c>
      <c r="G4714" s="1">
        <v>41273</v>
      </c>
      <c r="H4714" s="2">
        <v>0.40416666666666662</v>
      </c>
    </row>
    <row r="4715" spans="1:8" x14ac:dyDescent="0.35">
      <c r="A4715" t="s">
        <v>8306</v>
      </c>
      <c r="B4715" t="s">
        <v>8307</v>
      </c>
      <c r="C4715">
        <v>3</v>
      </c>
      <c r="E4715" s="1">
        <v>41265</v>
      </c>
      <c r="F4715" s="2">
        <v>0.70277777777777783</v>
      </c>
      <c r="G4715" s="1">
        <v>41265</v>
      </c>
      <c r="H4715" s="2">
        <v>0.85625000000000007</v>
      </c>
    </row>
    <row r="4716" spans="1:8" x14ac:dyDescent="0.35">
      <c r="A4716" t="s">
        <v>8308</v>
      </c>
      <c r="B4716" t="s">
        <v>8309</v>
      </c>
      <c r="C4716">
        <v>3</v>
      </c>
      <c r="E4716" s="1">
        <v>41266</v>
      </c>
      <c r="F4716" s="2">
        <v>0.70833333333333337</v>
      </c>
      <c r="G4716" s="1">
        <v>41290</v>
      </c>
      <c r="H4716" s="2">
        <v>0.44027777777777777</v>
      </c>
    </row>
    <row r="4717" spans="1:8" x14ac:dyDescent="0.35">
      <c r="A4717" t="s">
        <v>8310</v>
      </c>
      <c r="B4717" t="s">
        <v>8311</v>
      </c>
      <c r="C4717">
        <v>3</v>
      </c>
      <c r="E4717" s="1">
        <v>41266</v>
      </c>
      <c r="F4717" s="2">
        <v>0.78819444444444453</v>
      </c>
      <c r="G4717" s="1">
        <v>41279</v>
      </c>
      <c r="H4717" s="2">
        <v>0.49652777777777773</v>
      </c>
    </row>
    <row r="4718" spans="1:8" x14ac:dyDescent="0.35">
      <c r="A4718" t="s">
        <v>8312</v>
      </c>
      <c r="B4718" t="s">
        <v>8313</v>
      </c>
      <c r="C4718">
        <v>3</v>
      </c>
      <c r="E4718" s="1">
        <v>41266</v>
      </c>
      <c r="F4718" s="2">
        <v>0.70833333333333337</v>
      </c>
      <c r="G4718" s="1">
        <v>41290</v>
      </c>
      <c r="H4718" s="2">
        <v>0.44027777777777777</v>
      </c>
    </row>
    <row r="4719" spans="1:8" x14ac:dyDescent="0.35">
      <c r="A4719" t="s">
        <v>8314</v>
      </c>
      <c r="B4719" t="s">
        <v>8315</v>
      </c>
      <c r="C4719">
        <v>3</v>
      </c>
      <c r="E4719" s="1">
        <v>41269</v>
      </c>
      <c r="F4719" s="2">
        <v>0.58194444444444449</v>
      </c>
      <c r="G4719" s="1">
        <v>41270</v>
      </c>
      <c r="H4719" s="2">
        <v>0.60138888888888886</v>
      </c>
    </row>
    <row r="4720" spans="1:8" x14ac:dyDescent="0.35">
      <c r="A4720" t="s">
        <v>8316</v>
      </c>
      <c r="B4720" t="s">
        <v>8317</v>
      </c>
      <c r="C4720">
        <v>3</v>
      </c>
      <c r="E4720" s="1">
        <v>41270</v>
      </c>
      <c r="F4720" s="2">
        <v>0.48402777777777778</v>
      </c>
      <c r="G4720" s="1">
        <v>41271</v>
      </c>
      <c r="H4720" s="2">
        <v>0.68680555555555556</v>
      </c>
    </row>
    <row r="4721" spans="1:8" x14ac:dyDescent="0.35">
      <c r="A4721" t="s">
        <v>8318</v>
      </c>
      <c r="B4721" t="s">
        <v>8319</v>
      </c>
      <c r="C4721">
        <v>3</v>
      </c>
      <c r="E4721" s="1">
        <v>41270</v>
      </c>
      <c r="F4721" s="2">
        <v>0.29166666666666669</v>
      </c>
      <c r="G4721" s="1">
        <v>41273</v>
      </c>
      <c r="H4721" s="2">
        <v>0.625</v>
      </c>
    </row>
    <row r="4722" spans="1:8" x14ac:dyDescent="0.35">
      <c r="A4722" t="s">
        <v>8320</v>
      </c>
      <c r="B4722" t="s">
        <v>8321</v>
      </c>
      <c r="C4722">
        <v>3</v>
      </c>
      <c r="E4722" s="1">
        <v>41271</v>
      </c>
      <c r="F4722" s="2">
        <v>0.66180555555555554</v>
      </c>
      <c r="G4722" s="1">
        <v>41278</v>
      </c>
      <c r="H4722" s="2">
        <v>0.42708333333333331</v>
      </c>
    </row>
    <row r="4723" spans="1:8" x14ac:dyDescent="0.35">
      <c r="A4723" t="s">
        <v>8322</v>
      </c>
      <c r="B4723" t="s">
        <v>8323</v>
      </c>
      <c r="C4723">
        <v>3</v>
      </c>
      <c r="E4723" s="1">
        <v>41271</v>
      </c>
      <c r="F4723" s="2">
        <v>0.6958333333333333</v>
      </c>
      <c r="G4723" s="1">
        <v>41281</v>
      </c>
      <c r="H4723" s="2">
        <v>0.625</v>
      </c>
    </row>
    <row r="4724" spans="1:8" x14ac:dyDescent="0.35">
      <c r="A4724" t="s">
        <v>8323</v>
      </c>
      <c r="B4724" t="s">
        <v>8324</v>
      </c>
      <c r="C4724">
        <v>3</v>
      </c>
      <c r="E4724" s="1">
        <v>41272</v>
      </c>
      <c r="F4724" s="2">
        <v>0.62222222222222223</v>
      </c>
      <c r="G4724" s="1">
        <v>41281</v>
      </c>
      <c r="H4724" s="2">
        <v>0.41319444444444442</v>
      </c>
    </row>
    <row r="4725" spans="1:8" x14ac:dyDescent="0.35">
      <c r="A4725" t="s">
        <v>8325</v>
      </c>
      <c r="B4725" t="s">
        <v>8326</v>
      </c>
      <c r="C4725">
        <v>3</v>
      </c>
      <c r="E4725" s="1">
        <v>41273</v>
      </c>
      <c r="F4725" s="2">
        <v>0.53680555555555554</v>
      </c>
      <c r="G4725" s="1">
        <v>41281</v>
      </c>
      <c r="H4725" s="2">
        <v>0.46388888888888885</v>
      </c>
    </row>
    <row r="4726" spans="1:8" x14ac:dyDescent="0.35">
      <c r="A4726" t="s">
        <v>8327</v>
      </c>
      <c r="B4726" t="s">
        <v>8328</v>
      </c>
      <c r="C4726">
        <v>3</v>
      </c>
      <c r="E4726" s="1">
        <v>41274</v>
      </c>
      <c r="F4726" s="2">
        <v>0.47430555555555554</v>
      </c>
      <c r="G4726" s="1">
        <v>41284</v>
      </c>
      <c r="H4726" s="2">
        <v>0.43611111111111112</v>
      </c>
    </row>
    <row r="4727" spans="1:8" x14ac:dyDescent="0.35">
      <c r="A4727" t="s">
        <v>8329</v>
      </c>
      <c r="B4727" t="s">
        <v>8330</v>
      </c>
      <c r="C4727">
        <v>3</v>
      </c>
      <c r="E4727" s="1">
        <v>41276</v>
      </c>
      <c r="F4727" s="2">
        <v>0.53472222222222221</v>
      </c>
      <c r="G4727" s="1">
        <v>41276</v>
      </c>
      <c r="H4727" s="2">
        <v>0.76250000000000007</v>
      </c>
    </row>
    <row r="4728" spans="1:8" x14ac:dyDescent="0.35">
      <c r="A4728" t="s">
        <v>8331</v>
      </c>
      <c r="B4728" t="s">
        <v>8332</v>
      </c>
      <c r="C4728">
        <v>3</v>
      </c>
      <c r="E4728" s="1">
        <v>41276</v>
      </c>
      <c r="F4728" s="2">
        <v>0.29166666666666669</v>
      </c>
      <c r="G4728" s="1">
        <v>41278</v>
      </c>
      <c r="H4728" s="2">
        <v>0.65972222222222221</v>
      </c>
    </row>
    <row r="4729" spans="1:8" x14ac:dyDescent="0.35">
      <c r="A4729" t="s">
        <v>8333</v>
      </c>
      <c r="B4729" t="s">
        <v>8334</v>
      </c>
      <c r="C4729">
        <v>3</v>
      </c>
      <c r="E4729" s="1">
        <v>41276</v>
      </c>
      <c r="F4729" s="2">
        <v>0.61805555555555558</v>
      </c>
      <c r="G4729" s="1">
        <v>41331</v>
      </c>
      <c r="H4729" s="2">
        <v>0.43888888888888888</v>
      </c>
    </row>
    <row r="4730" spans="1:8" x14ac:dyDescent="0.35">
      <c r="A4730" t="s">
        <v>8335</v>
      </c>
      <c r="B4730" t="s">
        <v>8336</v>
      </c>
      <c r="C4730">
        <v>3</v>
      </c>
      <c r="E4730" s="1">
        <v>41277</v>
      </c>
      <c r="F4730" s="2">
        <v>0.33333333333333331</v>
      </c>
      <c r="G4730" s="1">
        <v>41278</v>
      </c>
      <c r="H4730" s="2">
        <v>0.45347222222222222</v>
      </c>
    </row>
    <row r="4731" spans="1:8" x14ac:dyDescent="0.35">
      <c r="A4731" t="s">
        <v>8337</v>
      </c>
      <c r="B4731" t="s">
        <v>8338</v>
      </c>
      <c r="C4731">
        <v>3</v>
      </c>
      <c r="E4731" s="1">
        <v>41277</v>
      </c>
      <c r="F4731" s="2">
        <v>0.48333333333333334</v>
      </c>
      <c r="G4731" s="1">
        <v>41289</v>
      </c>
      <c r="H4731" s="2">
        <v>0.43611111111111112</v>
      </c>
    </row>
    <row r="4732" spans="1:8" x14ac:dyDescent="0.35">
      <c r="A4732" t="s">
        <v>8339</v>
      </c>
      <c r="B4732" t="s">
        <v>8340</v>
      </c>
      <c r="C4732">
        <v>3</v>
      </c>
      <c r="E4732" s="1">
        <v>41277</v>
      </c>
      <c r="F4732" s="2">
        <v>0.38750000000000001</v>
      </c>
      <c r="G4732" s="1">
        <v>41282</v>
      </c>
      <c r="H4732" s="2">
        <v>0.74236111111111114</v>
      </c>
    </row>
    <row r="4733" spans="1:8" x14ac:dyDescent="0.35">
      <c r="A4733" t="s">
        <v>8341</v>
      </c>
      <c r="B4733" t="s">
        <v>8342</v>
      </c>
      <c r="C4733">
        <v>3</v>
      </c>
      <c r="E4733" s="1">
        <v>41278</v>
      </c>
      <c r="F4733" s="2">
        <v>0.81458333333333333</v>
      </c>
      <c r="G4733" s="1">
        <v>41282</v>
      </c>
      <c r="H4733" s="2">
        <v>0.45624999999999999</v>
      </c>
    </row>
    <row r="4734" spans="1:8" x14ac:dyDescent="0.35">
      <c r="A4734" t="s">
        <v>8343</v>
      </c>
      <c r="B4734" t="s">
        <v>8344</v>
      </c>
      <c r="C4734">
        <v>3</v>
      </c>
      <c r="E4734" s="1">
        <v>41278</v>
      </c>
      <c r="F4734" s="2">
        <v>0.29166666666666669</v>
      </c>
      <c r="G4734" s="1">
        <v>41281</v>
      </c>
      <c r="H4734" s="2">
        <v>0.60625000000000007</v>
      </c>
    </row>
    <row r="4735" spans="1:8" x14ac:dyDescent="0.35">
      <c r="A4735" t="s">
        <v>8345</v>
      </c>
      <c r="B4735" t="s">
        <v>8346</v>
      </c>
      <c r="C4735">
        <v>3</v>
      </c>
      <c r="E4735" s="1">
        <v>41278</v>
      </c>
      <c r="F4735" s="2">
        <v>0.29166666666666669</v>
      </c>
      <c r="G4735" s="1">
        <v>41295</v>
      </c>
      <c r="H4735" s="2">
        <v>0.44166666666666665</v>
      </c>
    </row>
    <row r="4736" spans="1:8" x14ac:dyDescent="0.35">
      <c r="A4736" t="s">
        <v>8297</v>
      </c>
      <c r="B4736" t="s">
        <v>8347</v>
      </c>
      <c r="C4736">
        <v>3</v>
      </c>
      <c r="E4736" s="1">
        <v>41278</v>
      </c>
      <c r="F4736" s="2">
        <v>0.29166666666666669</v>
      </c>
      <c r="G4736" s="1">
        <v>41295</v>
      </c>
      <c r="H4736" s="2">
        <v>0.44166666666666665</v>
      </c>
    </row>
    <row r="4737" spans="1:8" x14ac:dyDescent="0.35">
      <c r="A4737" t="s">
        <v>8348</v>
      </c>
      <c r="B4737" t="s">
        <v>8349</v>
      </c>
      <c r="C4737">
        <v>3</v>
      </c>
      <c r="E4737" s="1">
        <v>41279</v>
      </c>
      <c r="F4737" s="2">
        <v>0.49791666666666662</v>
      </c>
      <c r="G4737" s="1">
        <v>41281</v>
      </c>
      <c r="H4737" s="2">
        <v>0.34861111111111115</v>
      </c>
    </row>
    <row r="4738" spans="1:8" x14ac:dyDescent="0.35">
      <c r="A4738" t="s">
        <v>8350</v>
      </c>
      <c r="B4738" t="s">
        <v>8351</v>
      </c>
      <c r="C4738">
        <v>3</v>
      </c>
      <c r="E4738" s="1">
        <v>41281</v>
      </c>
      <c r="F4738" s="2">
        <v>0.46111111111111108</v>
      </c>
      <c r="G4738" s="1">
        <v>41283</v>
      </c>
      <c r="H4738" s="2">
        <v>0.57916666666666672</v>
      </c>
    </row>
    <row r="4739" spans="1:8" x14ac:dyDescent="0.35">
      <c r="A4739" t="s">
        <v>8352</v>
      </c>
      <c r="B4739" t="s">
        <v>8353</v>
      </c>
      <c r="C4739">
        <v>3</v>
      </c>
      <c r="E4739" s="1">
        <v>41281</v>
      </c>
      <c r="F4739" s="2">
        <v>0.4826388888888889</v>
      </c>
      <c r="G4739" s="1">
        <v>41286</v>
      </c>
      <c r="H4739" s="2">
        <v>0.40486111111111112</v>
      </c>
    </row>
    <row r="4740" spans="1:8" x14ac:dyDescent="0.35">
      <c r="A4740" t="s">
        <v>8354</v>
      </c>
      <c r="B4740" t="s">
        <v>8355</v>
      </c>
      <c r="C4740">
        <v>3</v>
      </c>
      <c r="E4740" s="1">
        <v>41281</v>
      </c>
      <c r="F4740" s="2">
        <v>0.29166666666666669</v>
      </c>
      <c r="G4740" s="1">
        <v>41282</v>
      </c>
      <c r="H4740" s="2">
        <v>0.55208333333333337</v>
      </c>
    </row>
    <row r="4741" spans="1:8" x14ac:dyDescent="0.35">
      <c r="A4741" t="s">
        <v>8356</v>
      </c>
      <c r="B4741" t="s">
        <v>8357</v>
      </c>
      <c r="C4741">
        <v>3</v>
      </c>
      <c r="E4741" s="1">
        <v>41281</v>
      </c>
      <c r="F4741" s="2">
        <v>0.29166666666666669</v>
      </c>
      <c r="G4741" s="1">
        <v>41285</v>
      </c>
      <c r="H4741" s="2">
        <v>0.42986111111111108</v>
      </c>
    </row>
    <row r="4742" spans="1:8" x14ac:dyDescent="0.35">
      <c r="A4742" t="s">
        <v>8358</v>
      </c>
      <c r="B4742" t="s">
        <v>8359</v>
      </c>
      <c r="C4742">
        <v>3</v>
      </c>
      <c r="E4742" s="1">
        <v>41281</v>
      </c>
      <c r="F4742" s="2">
        <v>0.29166666666666669</v>
      </c>
      <c r="G4742" s="1">
        <v>41284</v>
      </c>
      <c r="H4742" s="2">
        <v>0.4145833333333333</v>
      </c>
    </row>
    <row r="4743" spans="1:8" x14ac:dyDescent="0.35">
      <c r="A4743" t="s">
        <v>8360</v>
      </c>
      <c r="B4743" t="s">
        <v>8361</v>
      </c>
      <c r="C4743">
        <v>3</v>
      </c>
      <c r="E4743" s="1">
        <v>41282</v>
      </c>
      <c r="F4743" s="2">
        <v>0.4861111111111111</v>
      </c>
      <c r="G4743" s="1">
        <v>41288</v>
      </c>
      <c r="H4743" s="2">
        <v>0.41597222222222219</v>
      </c>
    </row>
    <row r="4744" spans="1:8" x14ac:dyDescent="0.35">
      <c r="A4744" t="s">
        <v>8362</v>
      </c>
      <c r="B4744" t="s">
        <v>8363</v>
      </c>
      <c r="C4744">
        <v>3</v>
      </c>
      <c r="E4744" s="1">
        <v>41282</v>
      </c>
      <c r="F4744" s="2">
        <v>0.42430555555555555</v>
      </c>
      <c r="G4744" s="1">
        <v>41290</v>
      </c>
      <c r="H4744" s="2">
        <v>0.6875</v>
      </c>
    </row>
    <row r="4745" spans="1:8" x14ac:dyDescent="0.35">
      <c r="A4745" t="s">
        <v>8362</v>
      </c>
      <c r="B4745" t="s">
        <v>8364</v>
      </c>
      <c r="C4745">
        <v>3</v>
      </c>
      <c r="E4745" s="1">
        <v>41283</v>
      </c>
      <c r="F4745" s="2">
        <v>0.44444444444444442</v>
      </c>
      <c r="G4745" s="1">
        <v>41290</v>
      </c>
      <c r="H4745" s="2">
        <v>0.41041666666666665</v>
      </c>
    </row>
    <row r="4746" spans="1:8" x14ac:dyDescent="0.35">
      <c r="A4746" t="s">
        <v>8365</v>
      </c>
      <c r="B4746" t="s">
        <v>8366</v>
      </c>
      <c r="C4746">
        <v>3</v>
      </c>
      <c r="E4746" s="1">
        <v>41283</v>
      </c>
      <c r="F4746" s="2">
        <v>0.29166666666666669</v>
      </c>
      <c r="G4746" s="1">
        <v>41338</v>
      </c>
      <c r="H4746" s="2">
        <v>0.4381944444444445</v>
      </c>
    </row>
    <row r="4747" spans="1:8" x14ac:dyDescent="0.35">
      <c r="A4747" t="s">
        <v>8367</v>
      </c>
      <c r="B4747" t="s">
        <v>8368</v>
      </c>
      <c r="C4747">
        <v>3</v>
      </c>
      <c r="E4747" s="1">
        <v>41283</v>
      </c>
      <c r="F4747" s="2">
        <v>0.29236111111111113</v>
      </c>
      <c r="G4747" s="1">
        <v>41297</v>
      </c>
      <c r="H4747" s="2">
        <v>0.44236111111111115</v>
      </c>
    </row>
    <row r="4748" spans="1:8" x14ac:dyDescent="0.35">
      <c r="A4748" t="s">
        <v>8369</v>
      </c>
      <c r="B4748" t="s">
        <v>8370</v>
      </c>
      <c r="C4748">
        <v>3</v>
      </c>
      <c r="E4748" s="1">
        <v>41283</v>
      </c>
      <c r="F4748" s="2">
        <v>0.7993055555555556</v>
      </c>
      <c r="G4748" s="1">
        <v>41291</v>
      </c>
      <c r="H4748" s="2">
        <v>0.54583333333333328</v>
      </c>
    </row>
    <row r="4749" spans="1:8" x14ac:dyDescent="0.35">
      <c r="A4749" t="s">
        <v>8369</v>
      </c>
      <c r="B4749" t="s">
        <v>8371</v>
      </c>
      <c r="C4749">
        <v>3</v>
      </c>
      <c r="E4749" s="1">
        <v>41284</v>
      </c>
      <c r="F4749" s="2">
        <v>0.29166666666666669</v>
      </c>
      <c r="G4749" s="1">
        <v>41288</v>
      </c>
      <c r="H4749" s="2">
        <v>0.4381944444444445</v>
      </c>
    </row>
    <row r="4750" spans="1:8" x14ac:dyDescent="0.35">
      <c r="A4750" t="s">
        <v>8372</v>
      </c>
      <c r="B4750" t="s">
        <v>8373</v>
      </c>
      <c r="C4750">
        <v>3</v>
      </c>
      <c r="E4750" s="1">
        <v>41284</v>
      </c>
      <c r="F4750" s="2">
        <v>0.29166666666666669</v>
      </c>
      <c r="G4750" s="1">
        <v>41289</v>
      </c>
      <c r="H4750" s="2">
        <v>0.41250000000000003</v>
      </c>
    </row>
    <row r="4751" spans="1:8" x14ac:dyDescent="0.35">
      <c r="A4751" t="s">
        <v>8374</v>
      </c>
      <c r="B4751" t="s">
        <v>8375</v>
      </c>
      <c r="C4751">
        <v>3</v>
      </c>
      <c r="E4751" s="1">
        <v>41284</v>
      </c>
      <c r="F4751" s="2">
        <v>0.29166666666666669</v>
      </c>
      <c r="G4751" s="1">
        <v>41288</v>
      </c>
      <c r="H4751" s="2">
        <v>0.50486111111111109</v>
      </c>
    </row>
    <row r="4752" spans="1:8" x14ac:dyDescent="0.35">
      <c r="A4752" t="s">
        <v>8376</v>
      </c>
      <c r="B4752" t="s">
        <v>8377</v>
      </c>
      <c r="C4752">
        <v>3</v>
      </c>
      <c r="E4752" s="1">
        <v>41284</v>
      </c>
      <c r="F4752" s="2">
        <v>0.46249999999999997</v>
      </c>
      <c r="G4752" s="1">
        <v>41289</v>
      </c>
      <c r="H4752" s="2">
        <v>0.80902777777777779</v>
      </c>
    </row>
    <row r="4753" spans="1:8" x14ac:dyDescent="0.35">
      <c r="A4753" t="s">
        <v>8378</v>
      </c>
      <c r="B4753" t="s">
        <v>8379</v>
      </c>
      <c r="C4753">
        <v>3</v>
      </c>
      <c r="E4753" s="1">
        <v>41284</v>
      </c>
      <c r="F4753" s="2">
        <v>0.52152777777777781</v>
      </c>
      <c r="G4753" s="1">
        <v>41302</v>
      </c>
      <c r="H4753" s="2">
        <v>0.54652777777777783</v>
      </c>
    </row>
    <row r="4754" spans="1:8" x14ac:dyDescent="0.35">
      <c r="A4754" t="s">
        <v>8380</v>
      </c>
      <c r="B4754" t="s">
        <v>8381</v>
      </c>
      <c r="C4754">
        <v>3</v>
      </c>
      <c r="E4754" s="1">
        <v>41285</v>
      </c>
      <c r="F4754" s="2">
        <v>0.29166666666666669</v>
      </c>
      <c r="G4754" s="1">
        <v>41294</v>
      </c>
      <c r="H4754" s="2">
        <v>0.63958333333333328</v>
      </c>
    </row>
    <row r="4755" spans="1:8" x14ac:dyDescent="0.35">
      <c r="A4755" t="s">
        <v>8382</v>
      </c>
      <c r="B4755" t="s">
        <v>8383</v>
      </c>
      <c r="C4755">
        <v>3</v>
      </c>
      <c r="E4755" s="1">
        <v>41288</v>
      </c>
      <c r="F4755" s="2">
        <v>0.4680555555555555</v>
      </c>
      <c r="G4755" s="1">
        <v>41289</v>
      </c>
      <c r="H4755" s="2">
        <v>0.58402777777777781</v>
      </c>
    </row>
    <row r="4756" spans="1:8" x14ac:dyDescent="0.35">
      <c r="A4756" t="s">
        <v>8384</v>
      </c>
      <c r="B4756" t="s">
        <v>8385</v>
      </c>
      <c r="C4756">
        <v>3</v>
      </c>
      <c r="E4756" s="1">
        <v>41288</v>
      </c>
      <c r="F4756" s="2">
        <v>0.29166666666666669</v>
      </c>
      <c r="G4756" s="1">
        <v>41291</v>
      </c>
      <c r="H4756" s="2">
        <v>0.66666666666666663</v>
      </c>
    </row>
    <row r="4757" spans="1:8" x14ac:dyDescent="0.35">
      <c r="A4757" t="s">
        <v>8386</v>
      </c>
      <c r="B4757" t="s">
        <v>8387</v>
      </c>
      <c r="C4757">
        <v>3</v>
      </c>
      <c r="E4757" s="1">
        <v>41289</v>
      </c>
      <c r="F4757" s="2">
        <v>0.32569444444444445</v>
      </c>
      <c r="G4757" s="1">
        <v>41292</v>
      </c>
      <c r="H4757" s="2">
        <v>0.41666666666666669</v>
      </c>
    </row>
    <row r="4758" spans="1:8" x14ac:dyDescent="0.35">
      <c r="A4758" t="s">
        <v>8388</v>
      </c>
      <c r="B4758" t="s">
        <v>8389</v>
      </c>
      <c r="C4758">
        <v>3</v>
      </c>
      <c r="E4758" s="1">
        <v>41289</v>
      </c>
      <c r="F4758" s="2">
        <v>0.3263888888888889</v>
      </c>
      <c r="G4758" s="1">
        <v>41292</v>
      </c>
      <c r="H4758" s="2">
        <v>0.45833333333333331</v>
      </c>
    </row>
    <row r="4759" spans="1:8" x14ac:dyDescent="0.35">
      <c r="A4759" t="s">
        <v>8390</v>
      </c>
      <c r="B4759" t="s">
        <v>8391</v>
      </c>
      <c r="C4759">
        <v>3</v>
      </c>
      <c r="E4759" s="1">
        <v>41290</v>
      </c>
      <c r="F4759" s="2">
        <v>0.44375000000000003</v>
      </c>
      <c r="G4759" s="1">
        <v>41294</v>
      </c>
      <c r="H4759" s="2">
        <v>0.46388888888888885</v>
      </c>
    </row>
    <row r="4760" spans="1:8" x14ac:dyDescent="0.35">
      <c r="A4760" t="s">
        <v>8392</v>
      </c>
      <c r="B4760" t="s">
        <v>8393</v>
      </c>
      <c r="C4760">
        <v>3</v>
      </c>
      <c r="E4760" s="1">
        <v>41291</v>
      </c>
      <c r="F4760" s="2">
        <v>0.46180555555555558</v>
      </c>
      <c r="G4760" s="1">
        <v>41292</v>
      </c>
      <c r="H4760" s="2">
        <v>0.52222222222222225</v>
      </c>
    </row>
    <row r="4761" spans="1:8" x14ac:dyDescent="0.35">
      <c r="A4761" t="s">
        <v>8394</v>
      </c>
      <c r="B4761" t="s">
        <v>8395</v>
      </c>
      <c r="C4761">
        <v>3</v>
      </c>
      <c r="E4761" s="1">
        <v>41292</v>
      </c>
      <c r="F4761" s="2">
        <v>0.38680555555555557</v>
      </c>
      <c r="G4761" s="1">
        <v>41305</v>
      </c>
      <c r="H4761" s="2">
        <v>0.43402777777777773</v>
      </c>
    </row>
    <row r="4762" spans="1:8" x14ac:dyDescent="0.35">
      <c r="A4762" t="s">
        <v>8396</v>
      </c>
      <c r="B4762" t="s">
        <v>8397</v>
      </c>
      <c r="C4762">
        <v>3</v>
      </c>
      <c r="E4762" s="1">
        <v>41292</v>
      </c>
      <c r="F4762" s="2">
        <v>0.46597222222222223</v>
      </c>
      <c r="G4762" s="1">
        <v>41324</v>
      </c>
      <c r="H4762" s="2">
        <v>0.72986111111111107</v>
      </c>
    </row>
    <row r="4763" spans="1:8" x14ac:dyDescent="0.35">
      <c r="A4763" t="s">
        <v>8398</v>
      </c>
      <c r="B4763" t="s">
        <v>8399</v>
      </c>
      <c r="C4763">
        <v>3</v>
      </c>
      <c r="E4763" s="1">
        <v>41293</v>
      </c>
      <c r="F4763" s="2">
        <v>0.58888888888888891</v>
      </c>
      <c r="G4763" s="1">
        <v>41296</v>
      </c>
      <c r="H4763" s="2">
        <v>0.60416666666666663</v>
      </c>
    </row>
    <row r="4764" spans="1:8" x14ac:dyDescent="0.35">
      <c r="A4764" t="s">
        <v>8400</v>
      </c>
      <c r="B4764" t="s">
        <v>8401</v>
      </c>
      <c r="C4764">
        <v>3</v>
      </c>
      <c r="E4764" s="1">
        <v>41293</v>
      </c>
      <c r="F4764" s="2">
        <v>0.57291666666666663</v>
      </c>
      <c r="G4764" s="1">
        <v>41303</v>
      </c>
      <c r="H4764" s="2">
        <v>0.45</v>
      </c>
    </row>
    <row r="4765" spans="1:8" x14ac:dyDescent="0.35">
      <c r="A4765" t="s">
        <v>8402</v>
      </c>
      <c r="B4765" t="s">
        <v>8403</v>
      </c>
      <c r="C4765">
        <v>3</v>
      </c>
      <c r="E4765" s="1">
        <v>41294</v>
      </c>
      <c r="F4765" s="2">
        <v>0.42291666666666666</v>
      </c>
      <c r="G4765" s="1">
        <v>41300</v>
      </c>
      <c r="H4765" s="2">
        <v>0.55555555555555558</v>
      </c>
    </row>
    <row r="4766" spans="1:8" x14ac:dyDescent="0.35">
      <c r="A4766" t="s">
        <v>8404</v>
      </c>
      <c r="B4766" t="s">
        <v>8405</v>
      </c>
      <c r="C4766">
        <v>3</v>
      </c>
      <c r="E4766" s="1">
        <v>41295</v>
      </c>
      <c r="F4766" s="2">
        <v>0.33194444444444443</v>
      </c>
      <c r="G4766" s="1">
        <v>41298</v>
      </c>
      <c r="H4766" s="2">
        <v>0.41111111111111115</v>
      </c>
    </row>
    <row r="4767" spans="1:8" x14ac:dyDescent="0.35">
      <c r="A4767" t="s">
        <v>8406</v>
      </c>
      <c r="B4767" t="s">
        <v>8407</v>
      </c>
      <c r="C4767">
        <v>3</v>
      </c>
      <c r="E4767" s="1">
        <v>41295</v>
      </c>
      <c r="F4767" s="2">
        <v>0.46458333333333335</v>
      </c>
      <c r="G4767" s="1">
        <v>41299</v>
      </c>
      <c r="H4767" s="2">
        <v>0.48958333333333331</v>
      </c>
    </row>
    <row r="4768" spans="1:8" x14ac:dyDescent="0.35">
      <c r="A4768" t="s">
        <v>8408</v>
      </c>
      <c r="B4768" t="s">
        <v>8409</v>
      </c>
      <c r="C4768">
        <v>3</v>
      </c>
      <c r="E4768" s="1">
        <v>41296</v>
      </c>
      <c r="F4768" s="2">
        <v>0.87986111111111109</v>
      </c>
      <c r="G4768" s="1">
        <v>41319</v>
      </c>
      <c r="H4768" s="2">
        <v>0.5</v>
      </c>
    </row>
    <row r="4769" spans="1:8" x14ac:dyDescent="0.35">
      <c r="A4769" t="s">
        <v>8410</v>
      </c>
      <c r="B4769" t="s">
        <v>8411</v>
      </c>
      <c r="C4769">
        <v>3</v>
      </c>
      <c r="E4769" s="1">
        <v>41296</v>
      </c>
      <c r="F4769" s="2">
        <v>0.29166666666666669</v>
      </c>
      <c r="G4769" s="1">
        <v>41297</v>
      </c>
      <c r="H4769" s="2">
        <v>0.48958333333333331</v>
      </c>
    </row>
    <row r="4770" spans="1:8" x14ac:dyDescent="0.35">
      <c r="A4770" t="s">
        <v>8369</v>
      </c>
      <c r="B4770" t="s">
        <v>8412</v>
      </c>
      <c r="C4770">
        <v>3</v>
      </c>
      <c r="E4770" s="1">
        <v>41296</v>
      </c>
      <c r="F4770" s="2">
        <v>0.29166666666666669</v>
      </c>
      <c r="G4770" s="1">
        <v>41300</v>
      </c>
      <c r="H4770" s="2">
        <v>0.55625000000000002</v>
      </c>
    </row>
    <row r="4771" spans="1:8" x14ac:dyDescent="0.35">
      <c r="A4771" t="s">
        <v>8413</v>
      </c>
      <c r="B4771" t="s">
        <v>8414</v>
      </c>
      <c r="C4771">
        <v>3</v>
      </c>
      <c r="E4771" s="1">
        <v>41298</v>
      </c>
      <c r="F4771" s="2">
        <v>0.54305555555555551</v>
      </c>
      <c r="G4771" s="1">
        <v>41312</v>
      </c>
      <c r="H4771" s="2">
        <v>0.39444444444444443</v>
      </c>
    </row>
    <row r="4772" spans="1:8" x14ac:dyDescent="0.35">
      <c r="A4772" t="s">
        <v>8415</v>
      </c>
      <c r="B4772" t="s">
        <v>8416</v>
      </c>
      <c r="C4772">
        <v>3</v>
      </c>
      <c r="E4772" s="1">
        <v>41298</v>
      </c>
      <c r="F4772" s="2">
        <v>0.44722222222222219</v>
      </c>
      <c r="G4772" s="1">
        <v>41299</v>
      </c>
      <c r="H4772" s="2">
        <v>0.38472222222222219</v>
      </c>
    </row>
    <row r="4773" spans="1:8" x14ac:dyDescent="0.35">
      <c r="A4773" t="s">
        <v>8417</v>
      </c>
      <c r="B4773" t="s">
        <v>8418</v>
      </c>
      <c r="C4773">
        <v>3</v>
      </c>
      <c r="E4773" s="1">
        <v>41299</v>
      </c>
      <c r="F4773" s="2">
        <v>0.29166666666666669</v>
      </c>
      <c r="G4773" s="1">
        <v>41309</v>
      </c>
      <c r="H4773" s="2">
        <v>0.43194444444444446</v>
      </c>
    </row>
    <row r="4774" spans="1:8" x14ac:dyDescent="0.35">
      <c r="A4774" t="s">
        <v>8419</v>
      </c>
      <c r="B4774" t="s">
        <v>8420</v>
      </c>
      <c r="C4774">
        <v>3</v>
      </c>
      <c r="E4774" s="1">
        <v>41299</v>
      </c>
      <c r="F4774" s="2">
        <v>0.34722222222222227</v>
      </c>
      <c r="G4774" s="1">
        <v>41299</v>
      </c>
      <c r="H4774" s="2">
        <v>0.70694444444444438</v>
      </c>
    </row>
    <row r="4775" spans="1:8" x14ac:dyDescent="0.35">
      <c r="A4775" t="s">
        <v>8421</v>
      </c>
      <c r="B4775" t="s">
        <v>8422</v>
      </c>
      <c r="C4775">
        <v>3</v>
      </c>
      <c r="E4775" s="1">
        <v>41299</v>
      </c>
      <c r="F4775" s="2">
        <v>0.63541666666666663</v>
      </c>
      <c r="G4775" s="1">
        <v>41300</v>
      </c>
      <c r="H4775" s="2">
        <v>0.50138888888888888</v>
      </c>
    </row>
    <row r="4776" spans="1:8" x14ac:dyDescent="0.35">
      <c r="A4776" t="s">
        <v>8423</v>
      </c>
      <c r="B4776" t="s">
        <v>8424</v>
      </c>
      <c r="C4776">
        <v>3</v>
      </c>
      <c r="E4776" s="1">
        <v>41300</v>
      </c>
      <c r="F4776" s="2">
        <v>0.56736111111111109</v>
      </c>
      <c r="G4776" s="1">
        <v>41305</v>
      </c>
      <c r="H4776" s="2">
        <v>0.43472222222222223</v>
      </c>
    </row>
    <row r="4777" spans="1:8" x14ac:dyDescent="0.35">
      <c r="A4777" t="s">
        <v>8425</v>
      </c>
      <c r="B4777" t="s">
        <v>8426</v>
      </c>
      <c r="C4777">
        <v>3</v>
      </c>
      <c r="E4777" s="1">
        <v>41302</v>
      </c>
      <c r="F4777" s="2">
        <v>0.29166666666666669</v>
      </c>
      <c r="G4777" s="1">
        <v>41303</v>
      </c>
      <c r="H4777" s="2">
        <v>0.45347222222222222</v>
      </c>
    </row>
    <row r="4778" spans="1:8" x14ac:dyDescent="0.35">
      <c r="A4778" t="s">
        <v>8427</v>
      </c>
      <c r="B4778" t="s">
        <v>8428</v>
      </c>
      <c r="C4778">
        <v>3</v>
      </c>
      <c r="E4778" s="1">
        <v>41303</v>
      </c>
      <c r="F4778" s="2">
        <v>0.29166666666666669</v>
      </c>
      <c r="G4778" s="1">
        <v>41306</v>
      </c>
      <c r="H4778" s="2">
        <v>0.44305555555555554</v>
      </c>
    </row>
    <row r="4779" spans="1:8" x14ac:dyDescent="0.35">
      <c r="A4779" t="s">
        <v>8429</v>
      </c>
      <c r="B4779" t="s">
        <v>8430</v>
      </c>
      <c r="C4779">
        <v>3</v>
      </c>
      <c r="E4779" s="1">
        <v>41304</v>
      </c>
      <c r="F4779" s="2">
        <v>0.47291666666666665</v>
      </c>
      <c r="G4779" s="1">
        <v>41305</v>
      </c>
      <c r="H4779" s="2">
        <v>0.5083333333333333</v>
      </c>
    </row>
    <row r="4780" spans="1:8" x14ac:dyDescent="0.35">
      <c r="A4780" t="s">
        <v>8208</v>
      </c>
      <c r="B4780" t="s">
        <v>8209</v>
      </c>
      <c r="C4780">
        <v>3</v>
      </c>
      <c r="E4780" s="1">
        <v>41304</v>
      </c>
      <c r="F4780" s="2">
        <v>0.29166666666666669</v>
      </c>
      <c r="G4780" s="1">
        <v>41306</v>
      </c>
      <c r="H4780" s="2">
        <v>0.40972222222222227</v>
      </c>
    </row>
    <row r="4781" spans="1:8" x14ac:dyDescent="0.35">
      <c r="A4781" t="s">
        <v>8431</v>
      </c>
      <c r="B4781" t="s">
        <v>8432</v>
      </c>
      <c r="C4781">
        <v>3</v>
      </c>
      <c r="E4781" s="1">
        <v>41304</v>
      </c>
      <c r="F4781" s="2">
        <v>0.76041666666666663</v>
      </c>
      <c r="G4781" s="1">
        <v>41318</v>
      </c>
      <c r="H4781" s="2">
        <v>0.44444444444444442</v>
      </c>
    </row>
    <row r="4782" spans="1:8" x14ac:dyDescent="0.35">
      <c r="A4782" t="s">
        <v>8433</v>
      </c>
      <c r="B4782" t="s">
        <v>8434</v>
      </c>
      <c r="C4782">
        <v>3</v>
      </c>
      <c r="E4782" s="1">
        <v>41306</v>
      </c>
      <c r="F4782" s="2">
        <v>0.42986111111111108</v>
      </c>
      <c r="G4782" s="1">
        <v>41316</v>
      </c>
      <c r="H4782" s="2">
        <v>0.62291666666666667</v>
      </c>
    </row>
    <row r="4783" spans="1:8" x14ac:dyDescent="0.35">
      <c r="A4783" t="s">
        <v>8435</v>
      </c>
      <c r="B4783" t="s">
        <v>8436</v>
      </c>
      <c r="C4783">
        <v>3</v>
      </c>
      <c r="E4783" s="1">
        <v>41306</v>
      </c>
      <c r="F4783" s="2">
        <v>0.3743055555555555</v>
      </c>
      <c r="G4783" s="1">
        <v>41337</v>
      </c>
      <c r="H4783" s="2">
        <v>0.43402777777777773</v>
      </c>
    </row>
    <row r="4784" spans="1:8" x14ac:dyDescent="0.35">
      <c r="A4784" t="s">
        <v>8437</v>
      </c>
      <c r="B4784" t="s">
        <v>8438</v>
      </c>
      <c r="C4784">
        <v>3</v>
      </c>
      <c r="E4784" s="1">
        <v>41306</v>
      </c>
      <c r="F4784" s="2">
        <v>0.58333333333333337</v>
      </c>
      <c r="G4784" s="1">
        <v>41325</v>
      </c>
      <c r="H4784" s="2">
        <v>0.43333333333333335</v>
      </c>
    </row>
    <row r="4785" spans="1:8" x14ac:dyDescent="0.35">
      <c r="A4785" t="s">
        <v>8439</v>
      </c>
      <c r="B4785" t="s">
        <v>8440</v>
      </c>
      <c r="C4785">
        <v>3</v>
      </c>
      <c r="E4785" s="1">
        <v>41306</v>
      </c>
      <c r="F4785" s="2">
        <v>0.70138888888888884</v>
      </c>
      <c r="G4785" s="1">
        <v>41306</v>
      </c>
      <c r="H4785" s="2">
        <v>0.8222222222222223</v>
      </c>
    </row>
    <row r="4786" spans="1:8" x14ac:dyDescent="0.35">
      <c r="A4786" t="s">
        <v>8441</v>
      </c>
      <c r="B4786" t="s">
        <v>8442</v>
      </c>
      <c r="C4786">
        <v>3</v>
      </c>
      <c r="E4786" s="1">
        <v>41308</v>
      </c>
      <c r="F4786" s="2">
        <v>0.6791666666666667</v>
      </c>
      <c r="G4786" s="1">
        <v>41311</v>
      </c>
      <c r="H4786" s="2">
        <v>0.59583333333333333</v>
      </c>
    </row>
    <row r="4787" spans="1:8" x14ac:dyDescent="0.35">
      <c r="A4787" t="s">
        <v>8443</v>
      </c>
      <c r="B4787" t="s">
        <v>8444</v>
      </c>
      <c r="C4787">
        <v>3</v>
      </c>
      <c r="E4787" s="1">
        <v>41309</v>
      </c>
      <c r="F4787" s="2">
        <v>0.29166666666666669</v>
      </c>
      <c r="G4787" s="1">
        <v>41311</v>
      </c>
      <c r="H4787" s="2">
        <v>0.40486111111111112</v>
      </c>
    </row>
    <row r="4788" spans="1:8" x14ac:dyDescent="0.35">
      <c r="A4788" t="s">
        <v>8445</v>
      </c>
      <c r="B4788" t="s">
        <v>8446</v>
      </c>
      <c r="C4788">
        <v>3</v>
      </c>
      <c r="E4788" s="1">
        <v>41309</v>
      </c>
      <c r="F4788" s="2">
        <v>0.29166666666666669</v>
      </c>
      <c r="G4788" s="1">
        <v>41310</v>
      </c>
      <c r="H4788" s="2">
        <v>0.57777777777777783</v>
      </c>
    </row>
    <row r="4789" spans="1:8" x14ac:dyDescent="0.35">
      <c r="A4789" t="s">
        <v>8447</v>
      </c>
      <c r="B4789" t="s">
        <v>8448</v>
      </c>
      <c r="C4789">
        <v>3</v>
      </c>
      <c r="E4789" s="1">
        <v>41310</v>
      </c>
      <c r="F4789" s="2">
        <v>0.29166666666666669</v>
      </c>
      <c r="G4789" s="1">
        <v>41313</v>
      </c>
      <c r="H4789" s="2">
        <v>0.42638888888888887</v>
      </c>
    </row>
    <row r="4790" spans="1:8" x14ac:dyDescent="0.35">
      <c r="A4790" t="s">
        <v>8449</v>
      </c>
      <c r="B4790" t="s">
        <v>8450</v>
      </c>
      <c r="C4790">
        <v>3</v>
      </c>
      <c r="E4790" s="1">
        <v>41310</v>
      </c>
      <c r="F4790" s="2">
        <v>0.35069444444444442</v>
      </c>
      <c r="G4790" s="1">
        <v>41327</v>
      </c>
      <c r="H4790" s="2">
        <v>0.66388888888888886</v>
      </c>
    </row>
    <row r="4791" spans="1:8" x14ac:dyDescent="0.35">
      <c r="A4791" t="s">
        <v>8451</v>
      </c>
      <c r="B4791" t="s">
        <v>8452</v>
      </c>
      <c r="C4791">
        <v>3</v>
      </c>
      <c r="E4791" s="1">
        <v>41310</v>
      </c>
      <c r="F4791" s="2">
        <v>0.55069444444444449</v>
      </c>
      <c r="G4791" s="1">
        <v>41330</v>
      </c>
      <c r="H4791" s="2">
        <v>0.46458333333333335</v>
      </c>
    </row>
    <row r="4792" spans="1:8" x14ac:dyDescent="0.35">
      <c r="A4792" t="s">
        <v>8453</v>
      </c>
      <c r="B4792" t="s">
        <v>8454</v>
      </c>
      <c r="C4792">
        <v>3</v>
      </c>
      <c r="E4792" s="1">
        <v>41311</v>
      </c>
      <c r="F4792" s="2">
        <v>0.5854166666666667</v>
      </c>
      <c r="G4792" s="1">
        <v>41364</v>
      </c>
      <c r="H4792" s="2">
        <v>0.48472222222222222</v>
      </c>
    </row>
    <row r="4793" spans="1:8" x14ac:dyDescent="0.35">
      <c r="A4793" t="s">
        <v>8453</v>
      </c>
      <c r="B4793" t="s">
        <v>8455</v>
      </c>
      <c r="C4793">
        <v>3</v>
      </c>
      <c r="E4793" s="1">
        <v>41311</v>
      </c>
      <c r="F4793" s="2">
        <v>0.56111111111111112</v>
      </c>
      <c r="G4793" s="1">
        <v>41316</v>
      </c>
      <c r="H4793" s="2">
        <v>0.42430555555555555</v>
      </c>
    </row>
    <row r="4794" spans="1:8" x14ac:dyDescent="0.35">
      <c r="A4794" t="s">
        <v>8456</v>
      </c>
      <c r="B4794" t="s">
        <v>8457</v>
      </c>
      <c r="C4794">
        <v>3</v>
      </c>
      <c r="E4794" s="1">
        <v>41312</v>
      </c>
      <c r="F4794" s="2">
        <v>0.29166666666666669</v>
      </c>
      <c r="G4794" s="1">
        <v>41324</v>
      </c>
      <c r="H4794" s="2">
        <v>0.47569444444444442</v>
      </c>
    </row>
    <row r="4795" spans="1:8" x14ac:dyDescent="0.35">
      <c r="A4795" t="s">
        <v>8458</v>
      </c>
      <c r="B4795" t="s">
        <v>8459</v>
      </c>
      <c r="C4795">
        <v>3</v>
      </c>
      <c r="E4795" s="1">
        <v>41312</v>
      </c>
      <c r="F4795" s="2">
        <v>0.54583333333333328</v>
      </c>
      <c r="G4795" s="1">
        <v>41317</v>
      </c>
      <c r="H4795" s="2">
        <v>0.7416666666666667</v>
      </c>
    </row>
    <row r="4796" spans="1:8" x14ac:dyDescent="0.35">
      <c r="A4796" t="s">
        <v>8460</v>
      </c>
      <c r="B4796" t="s">
        <v>8461</v>
      </c>
      <c r="C4796">
        <v>3</v>
      </c>
      <c r="E4796" s="1">
        <v>41312</v>
      </c>
      <c r="F4796" s="2">
        <v>0.46458333333333335</v>
      </c>
      <c r="G4796" s="1">
        <v>41325</v>
      </c>
      <c r="H4796" s="2">
        <v>0.54375000000000007</v>
      </c>
    </row>
    <row r="4797" spans="1:8" x14ac:dyDescent="0.35">
      <c r="A4797" t="s">
        <v>8462</v>
      </c>
      <c r="B4797" t="s">
        <v>8463</v>
      </c>
      <c r="C4797">
        <v>3</v>
      </c>
      <c r="E4797" s="1">
        <v>41312</v>
      </c>
      <c r="F4797" s="2">
        <v>0.29166666666666669</v>
      </c>
      <c r="G4797" s="1">
        <v>41324</v>
      </c>
      <c r="H4797" s="2">
        <v>0.47569444444444442</v>
      </c>
    </row>
    <row r="4798" spans="1:8" x14ac:dyDescent="0.35">
      <c r="A4798" t="s">
        <v>8464</v>
      </c>
      <c r="B4798" t="s">
        <v>8465</v>
      </c>
      <c r="C4798">
        <v>3</v>
      </c>
      <c r="E4798" s="1">
        <v>41314</v>
      </c>
      <c r="F4798" s="2">
        <v>0.72986111111111107</v>
      </c>
      <c r="G4798" s="1">
        <v>41320</v>
      </c>
      <c r="H4798" s="2">
        <v>0.40833333333333338</v>
      </c>
    </row>
    <row r="4799" spans="1:8" x14ac:dyDescent="0.35">
      <c r="A4799" t="s">
        <v>8466</v>
      </c>
      <c r="B4799" t="s">
        <v>8467</v>
      </c>
      <c r="C4799">
        <v>3</v>
      </c>
      <c r="E4799" s="1">
        <v>41315</v>
      </c>
      <c r="F4799" s="2">
        <v>0.41666666666666669</v>
      </c>
      <c r="G4799" s="1">
        <v>41323</v>
      </c>
      <c r="H4799" s="2">
        <v>0.43333333333333335</v>
      </c>
    </row>
    <row r="4800" spans="1:8" x14ac:dyDescent="0.35">
      <c r="A4800" t="s">
        <v>8466</v>
      </c>
      <c r="B4800" t="s">
        <v>8468</v>
      </c>
      <c r="C4800">
        <v>3</v>
      </c>
      <c r="E4800" s="1">
        <v>41316</v>
      </c>
      <c r="F4800" s="2">
        <v>0.29166666666666669</v>
      </c>
      <c r="G4800" s="1">
        <v>41317</v>
      </c>
      <c r="H4800" s="2">
        <v>0.55347222222222225</v>
      </c>
    </row>
    <row r="4801" spans="1:8" x14ac:dyDescent="0.35">
      <c r="A4801" t="s">
        <v>8469</v>
      </c>
      <c r="B4801" t="s">
        <v>8470</v>
      </c>
      <c r="C4801">
        <v>3</v>
      </c>
      <c r="E4801" s="1">
        <v>41316</v>
      </c>
      <c r="F4801" s="2">
        <v>0.29166666666666669</v>
      </c>
      <c r="G4801" s="1">
        <v>41317</v>
      </c>
      <c r="H4801" s="2">
        <v>0.80972222222222223</v>
      </c>
    </row>
    <row r="4802" spans="1:8" x14ac:dyDescent="0.35">
      <c r="A4802" t="s">
        <v>8471</v>
      </c>
      <c r="B4802" t="s">
        <v>8472</v>
      </c>
      <c r="C4802">
        <v>3</v>
      </c>
      <c r="E4802" s="1">
        <v>41317</v>
      </c>
      <c r="F4802" s="2">
        <v>0.29166666666666669</v>
      </c>
      <c r="G4802" s="1">
        <v>41320</v>
      </c>
      <c r="H4802" s="2">
        <v>0.48958333333333331</v>
      </c>
    </row>
    <row r="4803" spans="1:8" x14ac:dyDescent="0.35">
      <c r="A4803" t="s">
        <v>8316</v>
      </c>
      <c r="B4803" t="s">
        <v>8317</v>
      </c>
      <c r="C4803">
        <v>3</v>
      </c>
      <c r="E4803" s="1">
        <v>41317</v>
      </c>
      <c r="F4803" s="2">
        <v>0.68472222222222223</v>
      </c>
      <c r="G4803" s="1">
        <v>41334</v>
      </c>
      <c r="H4803" s="2">
        <v>0.5</v>
      </c>
    </row>
    <row r="4804" spans="1:8" x14ac:dyDescent="0.35">
      <c r="A4804" t="s">
        <v>8473</v>
      </c>
      <c r="B4804" t="s">
        <v>8474</v>
      </c>
      <c r="C4804">
        <v>3</v>
      </c>
      <c r="E4804" s="1">
        <v>41318</v>
      </c>
      <c r="F4804" s="2">
        <v>0.36736111111111108</v>
      </c>
      <c r="G4804" s="1">
        <v>41325</v>
      </c>
      <c r="H4804" s="2">
        <v>0.44166666666666665</v>
      </c>
    </row>
    <row r="4805" spans="1:8" x14ac:dyDescent="0.35">
      <c r="A4805" t="s">
        <v>8475</v>
      </c>
      <c r="B4805" t="s">
        <v>8476</v>
      </c>
      <c r="C4805">
        <v>3</v>
      </c>
      <c r="E4805" s="1">
        <v>41318</v>
      </c>
      <c r="F4805" s="2">
        <v>0.56041666666666667</v>
      </c>
      <c r="G4805" s="1">
        <v>41327</v>
      </c>
      <c r="H4805" s="2">
        <v>0.40138888888888885</v>
      </c>
    </row>
    <row r="4806" spans="1:8" x14ac:dyDescent="0.35">
      <c r="A4806" t="s">
        <v>8477</v>
      </c>
      <c r="B4806" t="s">
        <v>8478</v>
      </c>
      <c r="C4806">
        <v>3</v>
      </c>
      <c r="E4806" s="1">
        <v>41318</v>
      </c>
      <c r="F4806" s="2">
        <v>0.57291666666666663</v>
      </c>
      <c r="G4806" s="1">
        <v>41324</v>
      </c>
      <c r="H4806" s="2">
        <v>0.47569444444444442</v>
      </c>
    </row>
    <row r="4807" spans="1:8" x14ac:dyDescent="0.35">
      <c r="A4807" t="s">
        <v>8479</v>
      </c>
      <c r="B4807" t="s">
        <v>8480</v>
      </c>
      <c r="C4807">
        <v>3</v>
      </c>
      <c r="E4807" s="1">
        <v>41319</v>
      </c>
      <c r="F4807" s="2">
        <v>0.29166666666666669</v>
      </c>
      <c r="G4807" s="1">
        <v>41330</v>
      </c>
      <c r="H4807" s="2">
        <v>0.39999999999999997</v>
      </c>
    </row>
    <row r="4808" spans="1:8" x14ac:dyDescent="0.35">
      <c r="A4808" t="s">
        <v>8481</v>
      </c>
      <c r="B4808" t="s">
        <v>8482</v>
      </c>
      <c r="C4808">
        <v>3</v>
      </c>
      <c r="E4808" s="1">
        <v>41319</v>
      </c>
      <c r="F4808" s="2">
        <v>0.29166666666666669</v>
      </c>
      <c r="G4808" s="1">
        <v>41322</v>
      </c>
      <c r="H4808" s="2">
        <v>0.41666666666666669</v>
      </c>
    </row>
    <row r="4809" spans="1:8" x14ac:dyDescent="0.35">
      <c r="A4809" t="s">
        <v>8483</v>
      </c>
      <c r="B4809" t="s">
        <v>8484</v>
      </c>
      <c r="C4809">
        <v>3</v>
      </c>
      <c r="E4809" s="1">
        <v>41322</v>
      </c>
      <c r="F4809" s="2">
        <v>0.43333333333333335</v>
      </c>
      <c r="G4809" s="1">
        <v>41332</v>
      </c>
      <c r="H4809" s="2">
        <v>0.45902777777777781</v>
      </c>
    </row>
    <row r="4810" spans="1:8" x14ac:dyDescent="0.35">
      <c r="A4810" t="s">
        <v>8485</v>
      </c>
      <c r="B4810" t="s">
        <v>8486</v>
      </c>
      <c r="C4810">
        <v>3</v>
      </c>
      <c r="E4810" s="1">
        <v>41322</v>
      </c>
      <c r="F4810" s="2">
        <v>0.43402777777777773</v>
      </c>
      <c r="G4810" s="1">
        <v>41330</v>
      </c>
      <c r="H4810" s="2">
        <v>0.43611111111111112</v>
      </c>
    </row>
    <row r="4811" spans="1:8" x14ac:dyDescent="0.35">
      <c r="A4811" t="s">
        <v>8487</v>
      </c>
      <c r="B4811" t="s">
        <v>8488</v>
      </c>
      <c r="C4811">
        <v>3</v>
      </c>
      <c r="E4811" s="1">
        <v>41322</v>
      </c>
      <c r="F4811" s="2">
        <v>0.43402777777777773</v>
      </c>
      <c r="G4811" s="1">
        <v>41330</v>
      </c>
      <c r="H4811" s="2">
        <v>0.43611111111111112</v>
      </c>
    </row>
    <row r="4812" spans="1:8" x14ac:dyDescent="0.35">
      <c r="A4812" t="s">
        <v>8489</v>
      </c>
      <c r="B4812" t="s">
        <v>8490</v>
      </c>
      <c r="C4812">
        <v>3</v>
      </c>
      <c r="E4812" s="1">
        <v>41323</v>
      </c>
      <c r="F4812" s="2">
        <v>0.29166666666666669</v>
      </c>
      <c r="G4812" s="1">
        <v>41324</v>
      </c>
      <c r="H4812" s="2">
        <v>0.56319444444444444</v>
      </c>
    </row>
    <row r="4813" spans="1:8" x14ac:dyDescent="0.35">
      <c r="A4813" t="s">
        <v>8491</v>
      </c>
      <c r="B4813" t="s">
        <v>8492</v>
      </c>
      <c r="C4813">
        <v>3</v>
      </c>
      <c r="E4813" s="1">
        <v>41324</v>
      </c>
      <c r="F4813" s="2">
        <v>0.33680555555555558</v>
      </c>
      <c r="G4813" s="1">
        <v>41326</v>
      </c>
      <c r="H4813" s="2">
        <v>0.40277777777777773</v>
      </c>
    </row>
    <row r="4814" spans="1:8" x14ac:dyDescent="0.35">
      <c r="A4814" t="s">
        <v>8493</v>
      </c>
      <c r="B4814" t="s">
        <v>8494</v>
      </c>
      <c r="C4814">
        <v>3</v>
      </c>
      <c r="E4814" s="1">
        <v>41325</v>
      </c>
      <c r="F4814" s="2">
        <v>0.56388888888888888</v>
      </c>
      <c r="G4814" s="1">
        <v>41350</v>
      </c>
      <c r="H4814" s="2">
        <v>0.50902777777777775</v>
      </c>
    </row>
    <row r="4815" spans="1:8" x14ac:dyDescent="0.35">
      <c r="A4815" t="s">
        <v>8352</v>
      </c>
      <c r="B4815" t="s">
        <v>8495</v>
      </c>
      <c r="C4815">
        <v>3</v>
      </c>
      <c r="E4815" s="1">
        <v>41325</v>
      </c>
      <c r="F4815" s="2">
        <v>0.46180555555555558</v>
      </c>
      <c r="G4815" s="1">
        <v>41330</v>
      </c>
      <c r="H4815" s="2">
        <v>0.39166666666666666</v>
      </c>
    </row>
    <row r="4816" spans="1:8" x14ac:dyDescent="0.35">
      <c r="A4816" t="s">
        <v>8352</v>
      </c>
      <c r="B4816" t="s">
        <v>8496</v>
      </c>
      <c r="C4816">
        <v>3</v>
      </c>
      <c r="E4816" s="1">
        <v>41326</v>
      </c>
      <c r="F4816" s="2">
        <v>0.31805555555555554</v>
      </c>
      <c r="G4816" s="1">
        <v>41327</v>
      </c>
      <c r="H4816" s="2">
        <v>0.58680555555555558</v>
      </c>
    </row>
    <row r="4817" spans="1:8" x14ac:dyDescent="0.35">
      <c r="A4817" t="s">
        <v>8497</v>
      </c>
      <c r="B4817" t="s">
        <v>8498</v>
      </c>
      <c r="C4817">
        <v>3</v>
      </c>
      <c r="E4817" s="1">
        <v>41327</v>
      </c>
      <c r="F4817" s="2">
        <v>0.41250000000000003</v>
      </c>
      <c r="G4817" s="1">
        <v>41331</v>
      </c>
      <c r="H4817" s="2">
        <v>0.49236111111111108</v>
      </c>
    </row>
    <row r="4818" spans="1:8" x14ac:dyDescent="0.35">
      <c r="A4818" t="s">
        <v>8491</v>
      </c>
      <c r="B4818" t="s">
        <v>8492</v>
      </c>
      <c r="C4818">
        <v>3</v>
      </c>
      <c r="E4818" s="1">
        <v>41327</v>
      </c>
      <c r="F4818" s="2">
        <v>0.29166666666666669</v>
      </c>
      <c r="G4818" s="1">
        <v>41330</v>
      </c>
      <c r="H4818" s="2">
        <v>0.5625</v>
      </c>
    </row>
    <row r="4819" spans="1:8" x14ac:dyDescent="0.35">
      <c r="A4819" t="s">
        <v>8499</v>
      </c>
      <c r="B4819" t="s">
        <v>8500</v>
      </c>
      <c r="C4819">
        <v>3</v>
      </c>
      <c r="E4819" s="1">
        <v>41327</v>
      </c>
      <c r="F4819" s="2">
        <v>0.68888888888888899</v>
      </c>
      <c r="G4819" s="1">
        <v>41333</v>
      </c>
      <c r="H4819" s="2">
        <v>0.46111111111111108</v>
      </c>
    </row>
    <row r="4820" spans="1:8" x14ac:dyDescent="0.35">
      <c r="A4820" t="s">
        <v>8501</v>
      </c>
      <c r="B4820" t="s">
        <v>8502</v>
      </c>
      <c r="C4820">
        <v>3</v>
      </c>
      <c r="E4820" s="1">
        <v>41327</v>
      </c>
      <c r="F4820" s="2">
        <v>0.68888888888888899</v>
      </c>
      <c r="G4820" s="1">
        <v>41333</v>
      </c>
      <c r="H4820" s="2">
        <v>0.46111111111111108</v>
      </c>
    </row>
    <row r="4821" spans="1:8" x14ac:dyDescent="0.35">
      <c r="A4821" t="s">
        <v>8503</v>
      </c>
      <c r="B4821" t="s">
        <v>8504</v>
      </c>
      <c r="C4821">
        <v>3</v>
      </c>
      <c r="E4821" s="1">
        <v>41329</v>
      </c>
      <c r="F4821" s="2">
        <v>0.41597222222222219</v>
      </c>
      <c r="G4821" s="1">
        <v>41330</v>
      </c>
      <c r="H4821" s="2">
        <v>0.62013888888888891</v>
      </c>
    </row>
    <row r="4822" spans="1:8" x14ac:dyDescent="0.35">
      <c r="A4822" t="s">
        <v>8505</v>
      </c>
      <c r="B4822" t="s">
        <v>8506</v>
      </c>
      <c r="C4822">
        <v>3</v>
      </c>
      <c r="E4822" s="1">
        <v>41329</v>
      </c>
      <c r="F4822" s="2">
        <v>0.40347222222222223</v>
      </c>
      <c r="G4822" s="1">
        <v>41332</v>
      </c>
      <c r="H4822" s="2">
        <v>0.37777777777777777</v>
      </c>
    </row>
    <row r="4823" spans="1:8" x14ac:dyDescent="0.35">
      <c r="A4823" t="s">
        <v>8507</v>
      </c>
      <c r="B4823" t="s">
        <v>8508</v>
      </c>
      <c r="C4823">
        <v>3</v>
      </c>
      <c r="E4823" s="1">
        <v>41329</v>
      </c>
      <c r="F4823" s="2">
        <v>0.45347222222222222</v>
      </c>
      <c r="G4823" s="1">
        <v>41339</v>
      </c>
      <c r="H4823" s="2">
        <v>0.54791666666666672</v>
      </c>
    </row>
    <row r="4824" spans="1:8" x14ac:dyDescent="0.35">
      <c r="A4824" t="s">
        <v>8509</v>
      </c>
      <c r="B4824" t="s">
        <v>8510</v>
      </c>
      <c r="C4824">
        <v>3</v>
      </c>
      <c r="E4824" s="1">
        <v>41330</v>
      </c>
      <c r="F4824" s="2">
        <v>0.29166666666666669</v>
      </c>
      <c r="G4824" s="1">
        <v>41334</v>
      </c>
      <c r="H4824" s="2">
        <v>0.41041666666666665</v>
      </c>
    </row>
    <row r="4825" spans="1:8" x14ac:dyDescent="0.35">
      <c r="A4825" t="s">
        <v>8509</v>
      </c>
      <c r="B4825" t="s">
        <v>8511</v>
      </c>
      <c r="C4825">
        <v>3</v>
      </c>
      <c r="E4825" s="1">
        <v>41330</v>
      </c>
      <c r="F4825" s="2">
        <v>0.29166666666666669</v>
      </c>
      <c r="G4825" s="1">
        <v>41331</v>
      </c>
      <c r="H4825" s="2">
        <v>0.69374999999999998</v>
      </c>
    </row>
    <row r="4826" spans="1:8" x14ac:dyDescent="0.35">
      <c r="A4826" t="s">
        <v>8512</v>
      </c>
      <c r="B4826" t="s">
        <v>8513</v>
      </c>
      <c r="C4826">
        <v>3</v>
      </c>
      <c r="E4826" s="1">
        <v>41330</v>
      </c>
      <c r="F4826" s="2">
        <v>0.29166666666666669</v>
      </c>
      <c r="G4826" s="1">
        <v>41331</v>
      </c>
      <c r="H4826" s="2">
        <v>0.65694444444444444</v>
      </c>
    </row>
    <row r="4827" spans="1:8" x14ac:dyDescent="0.35">
      <c r="A4827" t="s">
        <v>8514</v>
      </c>
      <c r="B4827" t="s">
        <v>8515</v>
      </c>
      <c r="C4827">
        <v>3</v>
      </c>
      <c r="E4827" s="1">
        <v>41330</v>
      </c>
      <c r="F4827" s="2">
        <v>0.29166666666666669</v>
      </c>
      <c r="G4827" s="1">
        <v>41336</v>
      </c>
      <c r="H4827" s="2">
        <v>0.51041666666666663</v>
      </c>
    </row>
    <row r="4828" spans="1:8" x14ac:dyDescent="0.35">
      <c r="A4828" t="s">
        <v>8516</v>
      </c>
      <c r="B4828" t="s">
        <v>8517</v>
      </c>
      <c r="C4828">
        <v>3</v>
      </c>
      <c r="E4828" s="1">
        <v>41331</v>
      </c>
      <c r="F4828" s="2">
        <v>0.29166666666666669</v>
      </c>
      <c r="G4828" s="1">
        <v>41336</v>
      </c>
      <c r="H4828" s="2">
        <v>0.53125</v>
      </c>
    </row>
    <row r="4829" spans="1:8" x14ac:dyDescent="0.35">
      <c r="A4829" t="s">
        <v>8518</v>
      </c>
      <c r="B4829" t="s">
        <v>8519</v>
      </c>
      <c r="C4829">
        <v>3</v>
      </c>
      <c r="E4829" s="1">
        <v>41331</v>
      </c>
      <c r="F4829" s="2">
        <v>0.54513888888888895</v>
      </c>
      <c r="G4829" s="1">
        <v>41332</v>
      </c>
      <c r="H4829" s="2">
        <v>0.3923611111111111</v>
      </c>
    </row>
    <row r="4830" spans="1:8" x14ac:dyDescent="0.35">
      <c r="A4830" t="s">
        <v>8520</v>
      </c>
      <c r="B4830" t="s">
        <v>8521</v>
      </c>
      <c r="C4830">
        <v>3</v>
      </c>
      <c r="E4830" s="1">
        <v>41332</v>
      </c>
      <c r="F4830" s="2">
        <v>0.54097222222222219</v>
      </c>
      <c r="G4830" s="1">
        <v>41339</v>
      </c>
      <c r="H4830" s="2">
        <v>0.56527777777777777</v>
      </c>
    </row>
    <row r="4831" spans="1:8" x14ac:dyDescent="0.35">
      <c r="A4831" t="s">
        <v>8522</v>
      </c>
      <c r="B4831" t="s">
        <v>8523</v>
      </c>
      <c r="C4831">
        <v>3</v>
      </c>
      <c r="E4831" s="1">
        <v>41332</v>
      </c>
      <c r="F4831" s="2">
        <v>0.60486111111111118</v>
      </c>
      <c r="G4831" s="1">
        <v>41338</v>
      </c>
      <c r="H4831" s="2">
        <v>0.42986111111111108</v>
      </c>
    </row>
    <row r="4832" spans="1:8" x14ac:dyDescent="0.35">
      <c r="A4832" t="s">
        <v>8522</v>
      </c>
      <c r="B4832" t="s">
        <v>8524</v>
      </c>
      <c r="C4832">
        <v>3</v>
      </c>
      <c r="E4832" s="1">
        <v>41332</v>
      </c>
      <c r="F4832" s="2">
        <v>0.3888888888888889</v>
      </c>
      <c r="G4832" s="1">
        <v>41334</v>
      </c>
      <c r="H4832" s="2">
        <v>0.41666666666666669</v>
      </c>
    </row>
    <row r="4833" spans="1:8" x14ac:dyDescent="0.35">
      <c r="A4833" t="s">
        <v>8522</v>
      </c>
      <c r="B4833" t="s">
        <v>8525</v>
      </c>
      <c r="C4833">
        <v>3</v>
      </c>
      <c r="E4833" s="1">
        <v>41333</v>
      </c>
      <c r="F4833" s="2">
        <v>0.29166666666666669</v>
      </c>
      <c r="G4833" s="1">
        <v>41334</v>
      </c>
      <c r="H4833" s="2">
        <v>0.79027777777777775</v>
      </c>
    </row>
    <row r="4834" spans="1:8" x14ac:dyDescent="0.35">
      <c r="A4834" t="s">
        <v>8526</v>
      </c>
      <c r="B4834" t="s">
        <v>8527</v>
      </c>
      <c r="C4834">
        <v>3</v>
      </c>
      <c r="E4834" s="1">
        <v>41333</v>
      </c>
      <c r="F4834" s="2">
        <v>0.29166666666666669</v>
      </c>
      <c r="G4834" s="1">
        <v>41334</v>
      </c>
      <c r="H4834" s="2">
        <v>0.61388888888888882</v>
      </c>
    </row>
    <row r="4835" spans="1:8" x14ac:dyDescent="0.35">
      <c r="A4835" t="s">
        <v>8512</v>
      </c>
      <c r="B4835" t="s">
        <v>8513</v>
      </c>
      <c r="C4835">
        <v>3</v>
      </c>
      <c r="E4835" s="1">
        <v>41334</v>
      </c>
      <c r="F4835" s="2">
        <v>0.51180555555555551</v>
      </c>
      <c r="G4835" s="1">
        <v>41338</v>
      </c>
      <c r="H4835" s="2">
        <v>0.70833333333333337</v>
      </c>
    </row>
    <row r="4836" spans="1:8" x14ac:dyDescent="0.35">
      <c r="A4836" t="s">
        <v>8528</v>
      </c>
      <c r="B4836" t="s">
        <v>8529</v>
      </c>
      <c r="C4836">
        <v>3</v>
      </c>
      <c r="E4836" s="1">
        <v>41334</v>
      </c>
      <c r="F4836" s="2">
        <v>0.51180555555555551</v>
      </c>
      <c r="G4836" s="1">
        <v>41338</v>
      </c>
      <c r="H4836" s="2">
        <v>0.70833333333333337</v>
      </c>
    </row>
    <row r="4837" spans="1:8" x14ac:dyDescent="0.35">
      <c r="A4837" t="s">
        <v>8530</v>
      </c>
      <c r="B4837" t="s">
        <v>8531</v>
      </c>
      <c r="C4837">
        <v>3</v>
      </c>
      <c r="E4837" s="1">
        <v>41335</v>
      </c>
      <c r="F4837" s="2">
        <v>0.47916666666666669</v>
      </c>
      <c r="G4837" s="1">
        <v>41340</v>
      </c>
      <c r="H4837" s="2">
        <v>0.41041666666666665</v>
      </c>
    </row>
    <row r="4838" spans="1:8" x14ac:dyDescent="0.35">
      <c r="A4838" t="s">
        <v>8532</v>
      </c>
      <c r="B4838" t="s">
        <v>8533</v>
      </c>
      <c r="C4838">
        <v>3</v>
      </c>
      <c r="E4838" s="1">
        <v>41335</v>
      </c>
      <c r="F4838" s="2">
        <v>0.43055555555555558</v>
      </c>
      <c r="G4838" s="1">
        <v>41337</v>
      </c>
      <c r="H4838" s="2">
        <v>0.66666666666666663</v>
      </c>
    </row>
    <row r="4839" spans="1:8" x14ac:dyDescent="0.35">
      <c r="A4839" t="s">
        <v>8534</v>
      </c>
      <c r="B4839" t="s">
        <v>8535</v>
      </c>
      <c r="C4839">
        <v>3</v>
      </c>
      <c r="E4839" s="1">
        <v>41335</v>
      </c>
      <c r="F4839" s="2">
        <v>0.45347222222222222</v>
      </c>
      <c r="G4839" s="1">
        <v>41345</v>
      </c>
      <c r="H4839" s="2">
        <v>0.47638888888888892</v>
      </c>
    </row>
    <row r="4840" spans="1:8" x14ac:dyDescent="0.35">
      <c r="A4840" t="s">
        <v>8372</v>
      </c>
      <c r="B4840" t="s">
        <v>8373</v>
      </c>
      <c r="C4840">
        <v>3</v>
      </c>
      <c r="E4840" s="1">
        <v>41336</v>
      </c>
      <c r="F4840" s="2">
        <v>0.45833333333333331</v>
      </c>
      <c r="G4840" s="1">
        <v>41340</v>
      </c>
      <c r="H4840" s="2">
        <v>0.42083333333333334</v>
      </c>
    </row>
    <row r="4841" spans="1:8" x14ac:dyDescent="0.35">
      <c r="A4841" t="s">
        <v>8536</v>
      </c>
      <c r="B4841" t="s">
        <v>8537</v>
      </c>
      <c r="C4841">
        <v>3</v>
      </c>
      <c r="E4841" s="1">
        <v>41337</v>
      </c>
      <c r="F4841" s="2">
        <v>0.29166666666666669</v>
      </c>
      <c r="G4841" s="1">
        <v>41340</v>
      </c>
      <c r="H4841" s="2">
        <v>0.21527777777777779</v>
      </c>
    </row>
    <row r="4842" spans="1:8" x14ac:dyDescent="0.35">
      <c r="A4842" t="s">
        <v>8538</v>
      </c>
      <c r="B4842" t="s">
        <v>8539</v>
      </c>
      <c r="C4842">
        <v>3</v>
      </c>
      <c r="E4842" s="1">
        <v>41338</v>
      </c>
      <c r="F4842" s="2">
        <v>0.31597222222222221</v>
      </c>
      <c r="G4842" s="1">
        <v>41341</v>
      </c>
      <c r="H4842" s="2">
        <v>0.38125000000000003</v>
      </c>
    </row>
    <row r="4843" spans="1:8" x14ac:dyDescent="0.35">
      <c r="A4843" t="s">
        <v>8540</v>
      </c>
      <c r="B4843" t="s">
        <v>8541</v>
      </c>
      <c r="C4843">
        <v>3</v>
      </c>
      <c r="E4843" s="1">
        <v>41338</v>
      </c>
      <c r="F4843" s="2">
        <v>0.31944444444444448</v>
      </c>
      <c r="G4843" s="1">
        <v>41351</v>
      </c>
      <c r="H4843" s="2">
        <v>0.50208333333333333</v>
      </c>
    </row>
    <row r="4844" spans="1:8" x14ac:dyDescent="0.35">
      <c r="A4844" t="s">
        <v>8542</v>
      </c>
      <c r="B4844" t="s">
        <v>8543</v>
      </c>
      <c r="C4844">
        <v>3</v>
      </c>
      <c r="E4844" s="1">
        <v>41339</v>
      </c>
      <c r="F4844" s="2">
        <v>0.46597222222222223</v>
      </c>
      <c r="G4844" s="1">
        <v>41344</v>
      </c>
      <c r="H4844" s="2">
        <v>0.48333333333333334</v>
      </c>
    </row>
    <row r="4845" spans="1:8" x14ac:dyDescent="0.35">
      <c r="A4845" t="s">
        <v>8544</v>
      </c>
      <c r="B4845" t="s">
        <v>8545</v>
      </c>
      <c r="C4845">
        <v>3</v>
      </c>
      <c r="E4845" s="1">
        <v>41339</v>
      </c>
      <c r="F4845" s="2">
        <v>0.52152777777777781</v>
      </c>
      <c r="G4845" s="1">
        <v>41347</v>
      </c>
      <c r="H4845" s="2">
        <v>0.58958333333333335</v>
      </c>
    </row>
    <row r="4846" spans="1:8" x14ac:dyDescent="0.35">
      <c r="A4846" t="s">
        <v>8546</v>
      </c>
      <c r="B4846" t="s">
        <v>8547</v>
      </c>
      <c r="C4846">
        <v>3</v>
      </c>
      <c r="E4846" s="1">
        <v>41339</v>
      </c>
      <c r="F4846" s="2">
        <v>0.52152777777777781</v>
      </c>
      <c r="G4846" s="1">
        <v>41347</v>
      </c>
      <c r="H4846" s="2">
        <v>0.58958333333333335</v>
      </c>
    </row>
    <row r="4847" spans="1:8" x14ac:dyDescent="0.35">
      <c r="A4847" t="s">
        <v>8548</v>
      </c>
      <c r="B4847" t="s">
        <v>8549</v>
      </c>
      <c r="C4847">
        <v>3</v>
      </c>
      <c r="E4847" s="1">
        <v>41340</v>
      </c>
      <c r="F4847" s="2">
        <v>0.32777777777777778</v>
      </c>
      <c r="G4847" s="1">
        <v>41341</v>
      </c>
      <c r="H4847" s="2">
        <v>0.68402777777777779</v>
      </c>
    </row>
    <row r="4848" spans="1:8" x14ac:dyDescent="0.35">
      <c r="A4848" t="s">
        <v>8550</v>
      </c>
      <c r="B4848" t="s">
        <v>8551</v>
      </c>
      <c r="C4848">
        <v>3</v>
      </c>
      <c r="E4848" s="1">
        <v>41340</v>
      </c>
      <c r="F4848" s="2">
        <v>0.51180555555555551</v>
      </c>
      <c r="G4848" s="1">
        <v>41345</v>
      </c>
      <c r="H4848" s="2">
        <v>0.44930555555555557</v>
      </c>
    </row>
    <row r="4849" spans="1:8" x14ac:dyDescent="0.35">
      <c r="A4849" t="s">
        <v>8552</v>
      </c>
      <c r="B4849" t="s">
        <v>8553</v>
      </c>
      <c r="C4849">
        <v>3</v>
      </c>
      <c r="E4849" s="1">
        <v>41341</v>
      </c>
      <c r="F4849" s="2">
        <v>0.35833333333333334</v>
      </c>
      <c r="G4849" s="1">
        <v>41345</v>
      </c>
      <c r="H4849" s="2">
        <v>0.53819444444444442</v>
      </c>
    </row>
    <row r="4850" spans="1:8" x14ac:dyDescent="0.35">
      <c r="A4850" t="s">
        <v>8554</v>
      </c>
      <c r="B4850" t="s">
        <v>8555</v>
      </c>
      <c r="C4850">
        <v>3</v>
      </c>
      <c r="E4850" s="1">
        <v>41342</v>
      </c>
      <c r="F4850" s="2">
        <v>0.15833333333333333</v>
      </c>
      <c r="G4850" s="1">
        <v>41354</v>
      </c>
      <c r="H4850" s="2">
        <v>0.57291666666666663</v>
      </c>
    </row>
    <row r="4851" spans="1:8" x14ac:dyDescent="0.35">
      <c r="A4851" t="s">
        <v>8556</v>
      </c>
      <c r="B4851" t="s">
        <v>8557</v>
      </c>
      <c r="C4851">
        <v>3</v>
      </c>
      <c r="E4851" s="1">
        <v>41343</v>
      </c>
      <c r="F4851" s="2">
        <v>0.85555555555555562</v>
      </c>
      <c r="G4851" s="1">
        <v>41346</v>
      </c>
      <c r="H4851" s="2">
        <v>0.59652777777777777</v>
      </c>
    </row>
    <row r="4852" spans="1:8" x14ac:dyDescent="0.35">
      <c r="A4852" t="s">
        <v>8558</v>
      </c>
      <c r="B4852" t="s">
        <v>8559</v>
      </c>
      <c r="C4852">
        <v>3</v>
      </c>
      <c r="E4852" s="1">
        <v>41343</v>
      </c>
      <c r="F4852" s="2">
        <v>0.79166666666666663</v>
      </c>
      <c r="G4852" s="1">
        <v>41362</v>
      </c>
      <c r="H4852" s="2">
        <v>0.41666666666666669</v>
      </c>
    </row>
    <row r="4853" spans="1:8" x14ac:dyDescent="0.35">
      <c r="A4853" t="s">
        <v>8560</v>
      </c>
      <c r="B4853" t="s">
        <v>8561</v>
      </c>
      <c r="C4853">
        <v>3</v>
      </c>
      <c r="E4853" s="1">
        <v>41343</v>
      </c>
      <c r="F4853" s="2">
        <v>0.41319444444444442</v>
      </c>
      <c r="G4853" s="1">
        <v>41351</v>
      </c>
      <c r="H4853" s="2">
        <v>0.49722222222222223</v>
      </c>
    </row>
    <row r="4854" spans="1:8" x14ac:dyDescent="0.35">
      <c r="A4854" t="s">
        <v>8562</v>
      </c>
      <c r="B4854" t="s">
        <v>8563</v>
      </c>
      <c r="C4854">
        <v>3</v>
      </c>
      <c r="E4854" s="1">
        <v>41343</v>
      </c>
      <c r="F4854" s="2">
        <v>0.41875000000000001</v>
      </c>
      <c r="G4854" s="1">
        <v>41346</v>
      </c>
      <c r="H4854" s="2">
        <v>0.41805555555555557</v>
      </c>
    </row>
    <row r="4855" spans="1:8" x14ac:dyDescent="0.35">
      <c r="A4855" t="s">
        <v>8564</v>
      </c>
      <c r="B4855" t="s">
        <v>8565</v>
      </c>
      <c r="C4855">
        <v>3</v>
      </c>
      <c r="E4855" s="1">
        <v>41344</v>
      </c>
      <c r="F4855" s="2">
        <v>0.29166666666666669</v>
      </c>
      <c r="G4855" s="1">
        <v>41347</v>
      </c>
      <c r="H4855" s="2">
        <v>0.36944444444444446</v>
      </c>
    </row>
    <row r="4856" spans="1:8" x14ac:dyDescent="0.35">
      <c r="A4856" t="s">
        <v>8566</v>
      </c>
      <c r="B4856" t="s">
        <v>8567</v>
      </c>
      <c r="C4856">
        <v>3</v>
      </c>
      <c r="E4856" s="1">
        <v>41345</v>
      </c>
      <c r="F4856" s="2">
        <v>0.37361111111111112</v>
      </c>
      <c r="G4856" s="1">
        <v>41348</v>
      </c>
      <c r="H4856" s="2">
        <v>0.40138888888888885</v>
      </c>
    </row>
    <row r="4857" spans="1:8" x14ac:dyDescent="0.35">
      <c r="A4857" t="s">
        <v>8566</v>
      </c>
      <c r="B4857" t="s">
        <v>8568</v>
      </c>
      <c r="C4857">
        <v>3</v>
      </c>
      <c r="E4857" s="1">
        <v>41345</v>
      </c>
      <c r="F4857" s="2">
        <v>0.41319444444444442</v>
      </c>
      <c r="G4857" s="1">
        <v>41376</v>
      </c>
      <c r="H4857" s="2">
        <v>0.42222222222222222</v>
      </c>
    </row>
    <row r="4858" spans="1:8" x14ac:dyDescent="0.35">
      <c r="A4858" t="s">
        <v>8569</v>
      </c>
      <c r="B4858" t="s">
        <v>8570</v>
      </c>
      <c r="C4858">
        <v>3</v>
      </c>
      <c r="E4858" s="1">
        <v>41348</v>
      </c>
      <c r="F4858" s="2">
        <v>0.4597222222222222</v>
      </c>
      <c r="G4858" s="1">
        <v>41353</v>
      </c>
      <c r="H4858" s="2">
        <v>0.39444444444444443</v>
      </c>
    </row>
    <row r="4859" spans="1:8" x14ac:dyDescent="0.35">
      <c r="A4859" t="s">
        <v>8571</v>
      </c>
      <c r="B4859" t="s">
        <v>8572</v>
      </c>
      <c r="C4859">
        <v>3</v>
      </c>
      <c r="E4859" s="1">
        <v>41351</v>
      </c>
      <c r="F4859" s="2">
        <v>0.59305555555555556</v>
      </c>
      <c r="G4859" s="1">
        <v>41366</v>
      </c>
      <c r="H4859" s="2">
        <v>0.8305555555555556</v>
      </c>
    </row>
    <row r="4860" spans="1:8" x14ac:dyDescent="0.35">
      <c r="A4860" t="s">
        <v>8573</v>
      </c>
      <c r="B4860" t="s">
        <v>8436</v>
      </c>
      <c r="C4860">
        <v>3</v>
      </c>
      <c r="E4860" s="1">
        <v>41351</v>
      </c>
      <c r="F4860" s="2">
        <v>0.59305555555555556</v>
      </c>
      <c r="G4860" s="1">
        <v>41366</v>
      </c>
      <c r="H4860" s="2">
        <v>0.8305555555555556</v>
      </c>
    </row>
    <row r="4861" spans="1:8" x14ac:dyDescent="0.35">
      <c r="A4861" t="s">
        <v>8322</v>
      </c>
      <c r="B4861" t="s">
        <v>8323</v>
      </c>
      <c r="C4861">
        <v>3</v>
      </c>
      <c r="E4861" s="1">
        <v>41352</v>
      </c>
      <c r="F4861" s="2">
        <v>0.77083333333333337</v>
      </c>
      <c r="G4861" s="1">
        <v>41353</v>
      </c>
      <c r="H4861" s="2">
        <v>4.1666666666666664E-2</v>
      </c>
    </row>
    <row r="4862" spans="1:8" x14ac:dyDescent="0.35">
      <c r="A4862" t="s">
        <v>8574</v>
      </c>
      <c r="B4862" t="s">
        <v>8575</v>
      </c>
      <c r="C4862">
        <v>3</v>
      </c>
      <c r="E4862" s="1">
        <v>41352</v>
      </c>
      <c r="F4862" s="2">
        <v>0.51388888888888895</v>
      </c>
      <c r="G4862" s="1">
        <v>41360</v>
      </c>
      <c r="H4862" s="2">
        <v>0.76180555555555562</v>
      </c>
    </row>
    <row r="4863" spans="1:8" x14ac:dyDescent="0.35">
      <c r="A4863" t="s">
        <v>8576</v>
      </c>
      <c r="B4863" t="s">
        <v>8577</v>
      </c>
      <c r="C4863">
        <v>3</v>
      </c>
      <c r="E4863" s="1">
        <v>41354</v>
      </c>
      <c r="F4863" s="2">
        <v>0.4201388888888889</v>
      </c>
      <c r="G4863" s="1">
        <v>41358</v>
      </c>
      <c r="H4863" s="2">
        <v>0.6791666666666667</v>
      </c>
    </row>
    <row r="4864" spans="1:8" x14ac:dyDescent="0.35">
      <c r="A4864" t="s">
        <v>8578</v>
      </c>
      <c r="B4864" t="s">
        <v>8579</v>
      </c>
      <c r="C4864">
        <v>3</v>
      </c>
      <c r="E4864" s="1">
        <v>41357</v>
      </c>
      <c r="F4864" s="2">
        <v>0.41875000000000001</v>
      </c>
      <c r="G4864" s="1">
        <v>41358</v>
      </c>
      <c r="H4864" s="2">
        <v>0.54375000000000007</v>
      </c>
    </row>
    <row r="4865" spans="1:8" x14ac:dyDescent="0.35">
      <c r="A4865" t="s">
        <v>8534</v>
      </c>
      <c r="B4865" t="s">
        <v>8535</v>
      </c>
      <c r="C4865">
        <v>3</v>
      </c>
      <c r="E4865" s="1">
        <v>41358</v>
      </c>
      <c r="F4865" s="2">
        <v>0.34375</v>
      </c>
      <c r="G4865" s="1">
        <v>41361</v>
      </c>
      <c r="H4865" s="2">
        <v>0.42152777777777778</v>
      </c>
    </row>
    <row r="4866" spans="1:8" x14ac:dyDescent="0.35">
      <c r="A4866" t="s">
        <v>8580</v>
      </c>
      <c r="B4866" t="s">
        <v>8581</v>
      </c>
      <c r="C4866">
        <v>3</v>
      </c>
      <c r="E4866" s="1">
        <v>41359</v>
      </c>
      <c r="F4866" s="2">
        <v>0.29166666666666669</v>
      </c>
      <c r="G4866" s="1">
        <v>41367</v>
      </c>
      <c r="H4866" s="2">
        <v>0.36736111111111108</v>
      </c>
    </row>
    <row r="4867" spans="1:8" x14ac:dyDescent="0.35">
      <c r="A4867" t="s">
        <v>8582</v>
      </c>
      <c r="B4867" t="s">
        <v>8583</v>
      </c>
      <c r="C4867">
        <v>3</v>
      </c>
      <c r="E4867" s="1">
        <v>41359</v>
      </c>
      <c r="F4867" s="2">
        <v>0.29166666666666669</v>
      </c>
      <c r="G4867" s="1">
        <v>41361</v>
      </c>
      <c r="H4867" s="2">
        <v>0.38055555555555554</v>
      </c>
    </row>
    <row r="4868" spans="1:8" x14ac:dyDescent="0.35">
      <c r="A4868" t="s">
        <v>8584</v>
      </c>
      <c r="B4868" t="s">
        <v>8585</v>
      </c>
      <c r="C4868">
        <v>3</v>
      </c>
      <c r="E4868" s="1">
        <v>41359</v>
      </c>
      <c r="F4868" s="2">
        <v>0.29166666666666669</v>
      </c>
      <c r="G4868" s="1">
        <v>41360</v>
      </c>
      <c r="H4868" s="2">
        <v>0.57430555555555551</v>
      </c>
    </row>
    <row r="4869" spans="1:8" x14ac:dyDescent="0.35">
      <c r="A4869" t="s">
        <v>8586</v>
      </c>
      <c r="B4869" t="s">
        <v>8587</v>
      </c>
      <c r="C4869">
        <v>3</v>
      </c>
      <c r="E4869" s="1">
        <v>41359</v>
      </c>
      <c r="F4869" s="2">
        <v>0.4152777777777778</v>
      </c>
      <c r="G4869" s="1">
        <v>41366</v>
      </c>
      <c r="H4869" s="2">
        <v>0.43888888888888888</v>
      </c>
    </row>
    <row r="4870" spans="1:8" x14ac:dyDescent="0.35">
      <c r="A4870" t="s">
        <v>8588</v>
      </c>
      <c r="B4870" t="s">
        <v>8589</v>
      </c>
      <c r="C4870">
        <v>3</v>
      </c>
      <c r="E4870" s="1">
        <v>41359</v>
      </c>
      <c r="F4870" s="2">
        <v>0.59930555555555554</v>
      </c>
      <c r="G4870" s="1">
        <v>41369</v>
      </c>
      <c r="H4870" s="2">
        <v>0.51250000000000007</v>
      </c>
    </row>
    <row r="4871" spans="1:8" x14ac:dyDescent="0.35">
      <c r="A4871" t="s">
        <v>8590</v>
      </c>
      <c r="B4871" t="s">
        <v>8591</v>
      </c>
      <c r="C4871">
        <v>3</v>
      </c>
      <c r="E4871" s="1">
        <v>41359</v>
      </c>
      <c r="F4871" s="2">
        <v>0.37847222222222227</v>
      </c>
      <c r="G4871" s="1">
        <v>41364</v>
      </c>
      <c r="H4871" s="2">
        <v>0.70833333333333337</v>
      </c>
    </row>
    <row r="4872" spans="1:8" x14ac:dyDescent="0.35">
      <c r="A4872" t="s">
        <v>8592</v>
      </c>
      <c r="B4872" t="s">
        <v>8593</v>
      </c>
      <c r="C4872">
        <v>3</v>
      </c>
      <c r="E4872" s="1">
        <v>41360</v>
      </c>
      <c r="F4872" s="2">
        <v>0.4694444444444445</v>
      </c>
      <c r="G4872" s="1">
        <v>41375</v>
      </c>
      <c r="H4872" s="2">
        <v>0.45624999999999999</v>
      </c>
    </row>
    <row r="4873" spans="1:8" x14ac:dyDescent="0.35">
      <c r="A4873" t="s">
        <v>8594</v>
      </c>
      <c r="B4873" t="s">
        <v>8595</v>
      </c>
      <c r="C4873">
        <v>3</v>
      </c>
      <c r="E4873" s="1">
        <v>41360</v>
      </c>
      <c r="F4873" s="2">
        <v>0.6333333333333333</v>
      </c>
      <c r="G4873" s="1">
        <v>41367</v>
      </c>
      <c r="H4873" s="2">
        <v>0.4694444444444445</v>
      </c>
    </row>
    <row r="4874" spans="1:8" x14ac:dyDescent="0.35">
      <c r="A4874" t="s">
        <v>8316</v>
      </c>
      <c r="B4874" t="s">
        <v>8317</v>
      </c>
      <c r="C4874">
        <v>3</v>
      </c>
      <c r="E4874" s="1">
        <v>41361</v>
      </c>
      <c r="F4874" s="2">
        <v>0.4604166666666667</v>
      </c>
      <c r="G4874" s="1">
        <v>41367</v>
      </c>
      <c r="H4874" s="2">
        <v>0.41805555555555557</v>
      </c>
    </row>
    <row r="4875" spans="1:8" x14ac:dyDescent="0.35">
      <c r="A4875" t="s">
        <v>8318</v>
      </c>
      <c r="B4875" t="s">
        <v>8319</v>
      </c>
      <c r="C4875">
        <v>3</v>
      </c>
      <c r="E4875" s="1">
        <v>41361</v>
      </c>
      <c r="F4875" s="2">
        <v>0.53055555555555556</v>
      </c>
      <c r="G4875" s="1">
        <v>41383</v>
      </c>
      <c r="H4875" s="2">
        <v>0.70763888888888893</v>
      </c>
    </row>
    <row r="4876" spans="1:8" x14ac:dyDescent="0.35">
      <c r="A4876" t="s">
        <v>8596</v>
      </c>
      <c r="B4876" t="s">
        <v>8597</v>
      </c>
      <c r="C4876">
        <v>3</v>
      </c>
      <c r="E4876" s="1">
        <v>41362</v>
      </c>
      <c r="F4876" s="2">
        <v>0.4458333333333333</v>
      </c>
      <c r="G4876" s="1">
        <v>41369</v>
      </c>
      <c r="H4876" s="2">
        <v>0.70277777777777783</v>
      </c>
    </row>
    <row r="4877" spans="1:8" x14ac:dyDescent="0.35">
      <c r="A4877" t="s">
        <v>8598</v>
      </c>
      <c r="B4877" t="s">
        <v>8599</v>
      </c>
      <c r="C4877">
        <v>3</v>
      </c>
      <c r="E4877" s="1">
        <v>41362</v>
      </c>
      <c r="F4877" s="2">
        <v>0.47986111111111113</v>
      </c>
      <c r="G4877" s="1">
        <v>41398</v>
      </c>
      <c r="H4877" s="2">
        <v>0.58958333333333335</v>
      </c>
    </row>
    <row r="4878" spans="1:8" x14ac:dyDescent="0.35">
      <c r="A4878" t="s">
        <v>8598</v>
      </c>
      <c r="B4878" t="s">
        <v>8600</v>
      </c>
      <c r="C4878">
        <v>3</v>
      </c>
      <c r="E4878" s="1">
        <v>41362</v>
      </c>
      <c r="F4878" s="2">
        <v>0.4458333333333333</v>
      </c>
      <c r="G4878" s="1">
        <v>41369</v>
      </c>
      <c r="H4878" s="2">
        <v>0.70277777777777783</v>
      </c>
    </row>
    <row r="4879" spans="1:8" x14ac:dyDescent="0.35">
      <c r="A4879" t="s">
        <v>8320</v>
      </c>
      <c r="B4879" t="s">
        <v>8321</v>
      </c>
      <c r="C4879">
        <v>3</v>
      </c>
      <c r="E4879" s="1">
        <v>41362</v>
      </c>
      <c r="F4879" s="2">
        <v>0.4458333333333333</v>
      </c>
      <c r="G4879" s="1">
        <v>41369</v>
      </c>
      <c r="H4879" s="2">
        <v>0.70277777777777783</v>
      </c>
    </row>
    <row r="4880" spans="1:8" x14ac:dyDescent="0.35">
      <c r="A4880" t="s">
        <v>8601</v>
      </c>
      <c r="B4880" t="s">
        <v>8602</v>
      </c>
      <c r="C4880">
        <v>3</v>
      </c>
      <c r="E4880" s="1">
        <v>41363</v>
      </c>
      <c r="F4880" s="2">
        <v>0.56874999999999998</v>
      </c>
      <c r="G4880" s="1">
        <v>41366</v>
      </c>
      <c r="H4880" s="2">
        <v>0.45416666666666666</v>
      </c>
    </row>
    <row r="4881" spans="1:8" x14ac:dyDescent="0.35">
      <c r="A4881" t="s">
        <v>8603</v>
      </c>
      <c r="B4881" t="s">
        <v>8604</v>
      </c>
      <c r="C4881">
        <v>3</v>
      </c>
      <c r="E4881" s="1">
        <v>41363</v>
      </c>
      <c r="F4881" s="2">
        <v>0.49652777777777773</v>
      </c>
      <c r="G4881" s="1">
        <v>41390</v>
      </c>
      <c r="H4881" s="2">
        <v>0.83263888888888893</v>
      </c>
    </row>
    <row r="4882" spans="1:8" x14ac:dyDescent="0.35">
      <c r="A4882" t="s">
        <v>8605</v>
      </c>
      <c r="B4882" t="s">
        <v>8606</v>
      </c>
      <c r="C4882">
        <v>3</v>
      </c>
      <c r="E4882" s="1">
        <v>41363</v>
      </c>
      <c r="F4882" s="2">
        <v>0.70347222222222217</v>
      </c>
      <c r="G4882" s="1">
        <v>41378</v>
      </c>
      <c r="H4882" s="2">
        <v>0.5</v>
      </c>
    </row>
    <row r="4883" spans="1:8" x14ac:dyDescent="0.35">
      <c r="A4883" t="s">
        <v>8607</v>
      </c>
      <c r="B4883" t="s">
        <v>8608</v>
      </c>
      <c r="C4883">
        <v>3</v>
      </c>
      <c r="E4883" s="1">
        <v>41363</v>
      </c>
      <c r="F4883" s="2">
        <v>0.56874999999999998</v>
      </c>
      <c r="G4883" s="1">
        <v>41366</v>
      </c>
      <c r="H4883" s="2">
        <v>0.45416666666666666</v>
      </c>
    </row>
    <row r="4884" spans="1:8" x14ac:dyDescent="0.35">
      <c r="A4884" t="s">
        <v>8609</v>
      </c>
      <c r="B4884" t="s">
        <v>8610</v>
      </c>
      <c r="C4884">
        <v>3</v>
      </c>
      <c r="E4884" s="1">
        <v>41365</v>
      </c>
      <c r="F4884" s="2">
        <v>0.63680555555555551</v>
      </c>
      <c r="G4884" s="1">
        <v>41366</v>
      </c>
      <c r="H4884" s="2">
        <v>0.3972222222222222</v>
      </c>
    </row>
    <row r="4885" spans="1:8" x14ac:dyDescent="0.35">
      <c r="A4885" t="s">
        <v>8611</v>
      </c>
      <c r="B4885" t="s">
        <v>8612</v>
      </c>
      <c r="C4885">
        <v>3</v>
      </c>
      <c r="E4885" s="1">
        <v>41365</v>
      </c>
      <c r="F4885" s="2">
        <v>0.47291666666666665</v>
      </c>
      <c r="G4885" s="1">
        <v>41379</v>
      </c>
      <c r="H4885" s="2">
        <v>0.625</v>
      </c>
    </row>
    <row r="4886" spans="1:8" x14ac:dyDescent="0.35">
      <c r="A4886" t="s">
        <v>8613</v>
      </c>
      <c r="B4886" t="s">
        <v>8614</v>
      </c>
      <c r="C4886">
        <v>3</v>
      </c>
      <c r="E4886" s="1">
        <v>41366</v>
      </c>
      <c r="F4886" s="2">
        <v>0.70347222222222217</v>
      </c>
      <c r="G4886" s="1">
        <v>41367</v>
      </c>
      <c r="H4886" s="2">
        <v>0.35694444444444445</v>
      </c>
    </row>
    <row r="4887" spans="1:8" x14ac:dyDescent="0.35">
      <c r="A4887" t="s">
        <v>8615</v>
      </c>
      <c r="B4887" t="s">
        <v>8616</v>
      </c>
      <c r="C4887">
        <v>3</v>
      </c>
      <c r="E4887" s="1">
        <v>41366</v>
      </c>
      <c r="F4887" s="2">
        <v>0.72986111111111107</v>
      </c>
      <c r="G4887" s="1">
        <v>41385</v>
      </c>
      <c r="H4887" s="2">
        <v>0.47291666666666665</v>
      </c>
    </row>
    <row r="4888" spans="1:8" x14ac:dyDescent="0.35">
      <c r="A4888" t="s">
        <v>8617</v>
      </c>
      <c r="B4888" t="s">
        <v>8618</v>
      </c>
      <c r="C4888">
        <v>3</v>
      </c>
      <c r="E4888" s="1">
        <v>41366</v>
      </c>
      <c r="F4888" s="2">
        <v>0.50208333333333333</v>
      </c>
      <c r="G4888" s="1">
        <v>41366</v>
      </c>
      <c r="H4888" s="2">
        <v>0.69652777777777775</v>
      </c>
    </row>
    <row r="4889" spans="1:8" x14ac:dyDescent="0.35">
      <c r="A4889" t="s">
        <v>8617</v>
      </c>
      <c r="B4889" t="s">
        <v>8619</v>
      </c>
      <c r="C4889">
        <v>3</v>
      </c>
      <c r="E4889" s="1">
        <v>41366</v>
      </c>
      <c r="F4889" s="2">
        <v>0.29166666666666669</v>
      </c>
      <c r="G4889" s="1">
        <v>41369</v>
      </c>
      <c r="H4889" s="2">
        <v>0.44375000000000003</v>
      </c>
    </row>
    <row r="4890" spans="1:8" x14ac:dyDescent="0.35">
      <c r="A4890" t="s">
        <v>8617</v>
      </c>
      <c r="B4890" t="s">
        <v>8620</v>
      </c>
      <c r="C4890">
        <v>3</v>
      </c>
      <c r="E4890" s="1">
        <v>41366</v>
      </c>
      <c r="F4890" s="2">
        <v>0.33333333333333331</v>
      </c>
      <c r="G4890" s="1">
        <v>41372</v>
      </c>
      <c r="H4890" s="2">
        <v>0.66666666666666663</v>
      </c>
    </row>
    <row r="4891" spans="1:8" x14ac:dyDescent="0.35">
      <c r="A4891" t="s">
        <v>8617</v>
      </c>
      <c r="B4891" t="s">
        <v>8620</v>
      </c>
      <c r="C4891">
        <v>3</v>
      </c>
      <c r="E4891" s="1">
        <v>41367</v>
      </c>
      <c r="F4891" s="2">
        <v>0.29166666666666669</v>
      </c>
      <c r="G4891" s="1">
        <v>41379</v>
      </c>
      <c r="H4891" s="2">
        <v>0.70833333333333337</v>
      </c>
    </row>
    <row r="4892" spans="1:8" x14ac:dyDescent="0.35">
      <c r="A4892" t="s">
        <v>8621</v>
      </c>
      <c r="B4892" t="s">
        <v>8622</v>
      </c>
      <c r="C4892">
        <v>3</v>
      </c>
      <c r="E4892" s="1">
        <v>41367</v>
      </c>
      <c r="F4892" s="2">
        <v>0.29166666666666669</v>
      </c>
      <c r="G4892" s="1">
        <v>41370</v>
      </c>
      <c r="H4892" s="2">
        <v>0.56805555555555554</v>
      </c>
    </row>
    <row r="4893" spans="1:8" x14ac:dyDescent="0.35">
      <c r="A4893" t="s">
        <v>8623</v>
      </c>
      <c r="B4893" t="s">
        <v>8624</v>
      </c>
      <c r="C4893">
        <v>3</v>
      </c>
      <c r="E4893" s="1">
        <v>41367</v>
      </c>
      <c r="F4893" s="2">
        <v>0.46875</v>
      </c>
      <c r="G4893" s="1">
        <v>41373</v>
      </c>
      <c r="H4893" s="2">
        <v>0.57986111111111105</v>
      </c>
    </row>
    <row r="4894" spans="1:8" x14ac:dyDescent="0.35">
      <c r="A4894" t="s">
        <v>8625</v>
      </c>
      <c r="B4894" t="s">
        <v>8626</v>
      </c>
      <c r="C4894">
        <v>3</v>
      </c>
      <c r="E4894" s="1">
        <v>41367</v>
      </c>
      <c r="F4894" s="2">
        <v>0.46875</v>
      </c>
      <c r="G4894" s="1">
        <v>41373</v>
      </c>
      <c r="H4894" s="2">
        <v>0.57986111111111105</v>
      </c>
    </row>
    <row r="4895" spans="1:8" x14ac:dyDescent="0.35">
      <c r="A4895" t="s">
        <v>8473</v>
      </c>
      <c r="B4895" t="s">
        <v>8627</v>
      </c>
      <c r="C4895">
        <v>3</v>
      </c>
      <c r="E4895" s="1">
        <v>41368</v>
      </c>
      <c r="F4895" s="2">
        <v>0.39861111111111108</v>
      </c>
      <c r="G4895" s="1">
        <v>41373</v>
      </c>
      <c r="H4895" s="2">
        <v>0.39166666666666666</v>
      </c>
    </row>
    <row r="4896" spans="1:8" x14ac:dyDescent="0.35">
      <c r="A4896" t="s">
        <v>8473</v>
      </c>
      <c r="B4896" t="s">
        <v>8474</v>
      </c>
      <c r="C4896">
        <v>3</v>
      </c>
      <c r="E4896" s="1">
        <v>41368</v>
      </c>
      <c r="F4896" s="2">
        <v>0.29166666666666669</v>
      </c>
      <c r="G4896" s="1">
        <v>41373</v>
      </c>
      <c r="H4896" s="2">
        <v>0.45763888888888887</v>
      </c>
    </row>
    <row r="4897" spans="1:8" x14ac:dyDescent="0.35">
      <c r="A4897" t="s">
        <v>8473</v>
      </c>
      <c r="B4897" t="s">
        <v>8311</v>
      </c>
      <c r="C4897">
        <v>3</v>
      </c>
      <c r="E4897" s="1">
        <v>41368</v>
      </c>
      <c r="F4897" s="2">
        <v>0.29166666666666669</v>
      </c>
      <c r="G4897" s="1">
        <v>41374</v>
      </c>
      <c r="H4897" s="2">
        <v>0.36805555555555558</v>
      </c>
    </row>
    <row r="4898" spans="1:8" x14ac:dyDescent="0.35">
      <c r="A4898" t="s">
        <v>8628</v>
      </c>
      <c r="B4898" t="s">
        <v>8629</v>
      </c>
      <c r="C4898">
        <v>3</v>
      </c>
      <c r="E4898" s="1">
        <v>41368</v>
      </c>
      <c r="F4898" s="2">
        <v>0.39861111111111108</v>
      </c>
      <c r="G4898" s="1">
        <v>41373</v>
      </c>
      <c r="H4898" s="2">
        <v>0.39166666666666666</v>
      </c>
    </row>
    <row r="4899" spans="1:8" x14ac:dyDescent="0.35">
      <c r="A4899" t="s">
        <v>8630</v>
      </c>
      <c r="B4899" t="s">
        <v>8631</v>
      </c>
      <c r="C4899">
        <v>3</v>
      </c>
      <c r="E4899" s="1">
        <v>41368</v>
      </c>
      <c r="F4899" s="2">
        <v>0.46875</v>
      </c>
      <c r="G4899" s="1">
        <v>41386</v>
      </c>
      <c r="H4899" s="2">
        <v>0.43611111111111112</v>
      </c>
    </row>
    <row r="4900" spans="1:8" x14ac:dyDescent="0.35">
      <c r="A4900" t="s">
        <v>8632</v>
      </c>
      <c r="B4900" t="s">
        <v>8633</v>
      </c>
      <c r="C4900">
        <v>3</v>
      </c>
      <c r="E4900" s="1">
        <v>41372</v>
      </c>
      <c r="F4900" s="2">
        <v>0.29166666666666669</v>
      </c>
      <c r="G4900" s="1">
        <v>41374</v>
      </c>
      <c r="H4900" s="2">
        <v>0.40416666666666662</v>
      </c>
    </row>
    <row r="4901" spans="1:8" x14ac:dyDescent="0.35">
      <c r="A4901" t="s">
        <v>8634</v>
      </c>
      <c r="B4901" t="s">
        <v>8635</v>
      </c>
      <c r="C4901">
        <v>3</v>
      </c>
      <c r="E4901" s="1">
        <v>41372</v>
      </c>
      <c r="F4901" s="2">
        <v>0.29166666666666669</v>
      </c>
      <c r="G4901" s="1">
        <v>41375</v>
      </c>
      <c r="H4901" s="2">
        <v>0.38125000000000003</v>
      </c>
    </row>
    <row r="4902" spans="1:8" x14ac:dyDescent="0.35">
      <c r="A4902" t="s">
        <v>8552</v>
      </c>
      <c r="B4902" t="s">
        <v>8553</v>
      </c>
      <c r="C4902">
        <v>3</v>
      </c>
      <c r="E4902" s="1">
        <v>41373</v>
      </c>
      <c r="F4902" s="2">
        <v>0.4680555555555555</v>
      </c>
      <c r="G4902" s="1">
        <v>41380</v>
      </c>
      <c r="H4902" s="2">
        <v>0.52430555555555558</v>
      </c>
    </row>
    <row r="4903" spans="1:8" x14ac:dyDescent="0.35">
      <c r="A4903" t="s">
        <v>8636</v>
      </c>
      <c r="B4903" t="s">
        <v>8637</v>
      </c>
      <c r="C4903">
        <v>3</v>
      </c>
      <c r="E4903" s="1">
        <v>41373</v>
      </c>
      <c r="F4903" s="2">
        <v>0.29166666666666669</v>
      </c>
      <c r="G4903" s="1">
        <v>41379</v>
      </c>
      <c r="H4903" s="2">
        <v>0.41666666666666669</v>
      </c>
    </row>
    <row r="4904" spans="1:8" x14ac:dyDescent="0.35">
      <c r="A4904" t="s">
        <v>8638</v>
      </c>
      <c r="B4904" t="s">
        <v>8639</v>
      </c>
      <c r="C4904">
        <v>3</v>
      </c>
      <c r="E4904" s="1">
        <v>41373</v>
      </c>
      <c r="F4904" s="2">
        <v>0.29166666666666669</v>
      </c>
      <c r="G4904" s="1">
        <v>41376</v>
      </c>
      <c r="H4904" s="2">
        <v>0.45347222222222222</v>
      </c>
    </row>
    <row r="4905" spans="1:8" x14ac:dyDescent="0.35">
      <c r="A4905" t="s">
        <v>8640</v>
      </c>
      <c r="B4905" t="s">
        <v>8641</v>
      </c>
      <c r="C4905">
        <v>3</v>
      </c>
      <c r="E4905" s="1">
        <v>41373</v>
      </c>
      <c r="F4905" s="2">
        <v>0.29166666666666669</v>
      </c>
      <c r="G4905" s="1">
        <v>41375</v>
      </c>
      <c r="H4905" s="2">
        <v>0.41944444444444445</v>
      </c>
    </row>
    <row r="4906" spans="1:8" x14ac:dyDescent="0.35">
      <c r="A4906" t="s">
        <v>8640</v>
      </c>
      <c r="B4906" t="s">
        <v>8642</v>
      </c>
      <c r="C4906">
        <v>3</v>
      </c>
      <c r="E4906" s="1">
        <v>41373</v>
      </c>
      <c r="F4906" s="2">
        <v>0.29166666666666669</v>
      </c>
      <c r="G4906" s="1">
        <v>41375</v>
      </c>
      <c r="H4906" s="2">
        <v>0.41944444444444445</v>
      </c>
    </row>
    <row r="4907" spans="1:8" x14ac:dyDescent="0.35">
      <c r="A4907" t="s">
        <v>8475</v>
      </c>
      <c r="B4907" t="s">
        <v>8476</v>
      </c>
      <c r="C4907">
        <v>3</v>
      </c>
      <c r="E4907" s="1">
        <v>41373</v>
      </c>
      <c r="F4907" s="2">
        <v>0.70208333333333339</v>
      </c>
      <c r="G4907" s="1">
        <v>41379</v>
      </c>
      <c r="H4907" s="2">
        <v>0.7944444444444444</v>
      </c>
    </row>
    <row r="4908" spans="1:8" x14ac:dyDescent="0.35">
      <c r="A4908" t="s">
        <v>8643</v>
      </c>
      <c r="B4908" t="s">
        <v>8644</v>
      </c>
      <c r="C4908">
        <v>3</v>
      </c>
      <c r="E4908" s="1">
        <v>41373</v>
      </c>
      <c r="F4908" s="2">
        <v>0.77708333333333324</v>
      </c>
      <c r="G4908" s="1">
        <v>41382</v>
      </c>
      <c r="H4908" s="2">
        <v>0.66041666666666665</v>
      </c>
    </row>
    <row r="4909" spans="1:8" x14ac:dyDescent="0.35">
      <c r="A4909" t="s">
        <v>8645</v>
      </c>
      <c r="B4909" t="s">
        <v>8646</v>
      </c>
      <c r="C4909">
        <v>3</v>
      </c>
      <c r="E4909" s="1">
        <v>41374</v>
      </c>
      <c r="F4909" s="2">
        <v>0.59722222222222221</v>
      </c>
      <c r="G4909" s="1">
        <v>41393</v>
      </c>
      <c r="H4909" s="2">
        <v>0.4777777777777778</v>
      </c>
    </row>
    <row r="4910" spans="1:8" x14ac:dyDescent="0.35">
      <c r="A4910" t="s">
        <v>8647</v>
      </c>
      <c r="B4910" t="s">
        <v>8648</v>
      </c>
      <c r="C4910">
        <v>3</v>
      </c>
      <c r="E4910" s="1">
        <v>41374</v>
      </c>
      <c r="F4910" s="2">
        <v>0.625</v>
      </c>
      <c r="G4910" s="1">
        <v>41382</v>
      </c>
      <c r="H4910" s="2">
        <v>0.1875</v>
      </c>
    </row>
    <row r="4911" spans="1:8" x14ac:dyDescent="0.35">
      <c r="A4911" t="s">
        <v>8649</v>
      </c>
      <c r="B4911" t="s">
        <v>8650</v>
      </c>
      <c r="C4911">
        <v>3</v>
      </c>
      <c r="E4911" s="1">
        <v>41375</v>
      </c>
      <c r="F4911" s="2">
        <v>0.29166666666666669</v>
      </c>
      <c r="G4911" s="1">
        <v>41376</v>
      </c>
      <c r="H4911" s="2">
        <v>0.57638888888888895</v>
      </c>
    </row>
    <row r="4912" spans="1:8" x14ac:dyDescent="0.35">
      <c r="A4912" t="s">
        <v>8651</v>
      </c>
      <c r="B4912" t="s">
        <v>8652</v>
      </c>
      <c r="C4912">
        <v>3</v>
      </c>
      <c r="E4912" s="1">
        <v>41375</v>
      </c>
      <c r="F4912" s="2">
        <v>0.29166666666666669</v>
      </c>
      <c r="G4912" s="1">
        <v>41376</v>
      </c>
      <c r="H4912" s="2">
        <v>0.57638888888888895</v>
      </c>
    </row>
    <row r="4913" spans="1:8" x14ac:dyDescent="0.35">
      <c r="A4913" t="s">
        <v>8653</v>
      </c>
      <c r="B4913" t="s">
        <v>8654</v>
      </c>
      <c r="C4913">
        <v>3</v>
      </c>
      <c r="E4913" s="1">
        <v>41375</v>
      </c>
      <c r="F4913" s="2">
        <v>0.29166666666666669</v>
      </c>
      <c r="G4913" s="1">
        <v>41376</v>
      </c>
      <c r="H4913" s="2">
        <v>0.57638888888888895</v>
      </c>
    </row>
    <row r="4914" spans="1:8" x14ac:dyDescent="0.35">
      <c r="A4914" t="s">
        <v>8655</v>
      </c>
      <c r="B4914" t="s">
        <v>8656</v>
      </c>
      <c r="C4914">
        <v>3</v>
      </c>
      <c r="E4914" s="1">
        <v>41376</v>
      </c>
      <c r="F4914" s="2">
        <v>0.29166666666666669</v>
      </c>
      <c r="G4914" s="1">
        <v>41378</v>
      </c>
      <c r="H4914" s="2">
        <v>0.66666666666666663</v>
      </c>
    </row>
    <row r="4915" spans="1:8" x14ac:dyDescent="0.35">
      <c r="A4915" t="s">
        <v>8657</v>
      </c>
      <c r="B4915" t="s">
        <v>8658</v>
      </c>
      <c r="C4915">
        <v>3</v>
      </c>
      <c r="E4915" s="1">
        <v>41378</v>
      </c>
      <c r="F4915" s="2">
        <v>0.13055555555555556</v>
      </c>
      <c r="G4915" s="1">
        <v>41378</v>
      </c>
      <c r="H4915" s="2">
        <v>0.35833333333333334</v>
      </c>
    </row>
    <row r="4916" spans="1:8" x14ac:dyDescent="0.35">
      <c r="A4916" t="s">
        <v>8659</v>
      </c>
      <c r="B4916" t="s">
        <v>8660</v>
      </c>
      <c r="C4916">
        <v>3</v>
      </c>
      <c r="E4916" s="1">
        <v>41379</v>
      </c>
      <c r="F4916" s="2">
        <v>0.75138888888888899</v>
      </c>
      <c r="G4916" s="1">
        <v>41386</v>
      </c>
      <c r="H4916" s="2">
        <v>0.66180555555555554</v>
      </c>
    </row>
    <row r="4917" spans="1:8" x14ac:dyDescent="0.35">
      <c r="A4917" t="s">
        <v>8661</v>
      </c>
      <c r="B4917" t="s">
        <v>8662</v>
      </c>
      <c r="C4917">
        <v>3</v>
      </c>
      <c r="E4917" s="1">
        <v>41379</v>
      </c>
      <c r="F4917" s="2">
        <v>0.29166666666666669</v>
      </c>
      <c r="G4917" s="1">
        <v>41379</v>
      </c>
      <c r="H4917" s="2">
        <v>0.59722222222222221</v>
      </c>
    </row>
    <row r="4918" spans="1:8" x14ac:dyDescent="0.35">
      <c r="A4918" t="s">
        <v>8663</v>
      </c>
      <c r="B4918" t="s">
        <v>8664</v>
      </c>
      <c r="C4918">
        <v>3</v>
      </c>
      <c r="E4918" s="1">
        <v>41379</v>
      </c>
      <c r="F4918" s="2">
        <v>0.29166666666666669</v>
      </c>
      <c r="G4918" s="1">
        <v>41381</v>
      </c>
      <c r="H4918" s="2">
        <v>0.48541666666666666</v>
      </c>
    </row>
    <row r="4919" spans="1:8" x14ac:dyDescent="0.35">
      <c r="A4919" t="s">
        <v>8665</v>
      </c>
      <c r="B4919" t="s">
        <v>8666</v>
      </c>
      <c r="C4919">
        <v>3</v>
      </c>
      <c r="E4919" s="1">
        <v>41379</v>
      </c>
      <c r="F4919" s="2">
        <v>0.29166666666666669</v>
      </c>
      <c r="G4919" s="1">
        <v>41379</v>
      </c>
      <c r="H4919" s="2">
        <v>0.59722222222222221</v>
      </c>
    </row>
    <row r="4920" spans="1:8" x14ac:dyDescent="0.35">
      <c r="A4920" t="s">
        <v>8645</v>
      </c>
      <c r="B4920" t="s">
        <v>8667</v>
      </c>
      <c r="C4920">
        <v>3</v>
      </c>
      <c r="E4920" s="1">
        <v>41379</v>
      </c>
      <c r="F4920" s="2">
        <v>0.29166666666666669</v>
      </c>
      <c r="G4920" s="1">
        <v>41390</v>
      </c>
      <c r="H4920" s="2">
        <v>0.47916666666666669</v>
      </c>
    </row>
    <row r="4921" spans="1:8" x14ac:dyDescent="0.35">
      <c r="A4921" t="s">
        <v>8668</v>
      </c>
      <c r="B4921" t="s">
        <v>8669</v>
      </c>
      <c r="C4921">
        <v>3</v>
      </c>
      <c r="E4921" s="1">
        <v>41379</v>
      </c>
      <c r="F4921" s="2">
        <v>0.75138888888888899</v>
      </c>
      <c r="G4921" s="1">
        <v>41386</v>
      </c>
      <c r="H4921" s="2">
        <v>0.66180555555555554</v>
      </c>
    </row>
    <row r="4922" spans="1:8" x14ac:dyDescent="0.35">
      <c r="A4922" t="s">
        <v>8670</v>
      </c>
      <c r="B4922" t="s">
        <v>8671</v>
      </c>
      <c r="C4922">
        <v>3</v>
      </c>
      <c r="E4922" s="1">
        <v>41379</v>
      </c>
      <c r="F4922" s="2">
        <v>0.75138888888888899</v>
      </c>
      <c r="G4922" s="1">
        <v>41386</v>
      </c>
      <c r="H4922" s="2">
        <v>0.66180555555555554</v>
      </c>
    </row>
    <row r="4923" spans="1:8" x14ac:dyDescent="0.35">
      <c r="A4923" t="s">
        <v>8672</v>
      </c>
      <c r="B4923" t="s">
        <v>8673</v>
      </c>
      <c r="C4923">
        <v>3</v>
      </c>
      <c r="E4923" s="1">
        <v>41380</v>
      </c>
      <c r="F4923" s="2">
        <v>0.46597222222222223</v>
      </c>
      <c r="G4923" s="1">
        <v>41388</v>
      </c>
      <c r="H4923" s="2">
        <v>0.4284722222222222</v>
      </c>
    </row>
    <row r="4924" spans="1:8" x14ac:dyDescent="0.35">
      <c r="A4924" t="s">
        <v>8674</v>
      </c>
      <c r="B4924" t="s">
        <v>8675</v>
      </c>
      <c r="C4924">
        <v>3</v>
      </c>
      <c r="E4924" s="1">
        <v>41380</v>
      </c>
      <c r="F4924" s="2">
        <v>0.29166666666666669</v>
      </c>
      <c r="G4924" s="1">
        <v>41381</v>
      </c>
      <c r="H4924" s="2">
        <v>0.38819444444444445</v>
      </c>
    </row>
    <row r="4925" spans="1:8" x14ac:dyDescent="0.35">
      <c r="A4925" t="s">
        <v>8676</v>
      </c>
      <c r="B4925" t="s">
        <v>8677</v>
      </c>
      <c r="C4925">
        <v>3</v>
      </c>
      <c r="E4925" s="1">
        <v>41380</v>
      </c>
      <c r="F4925" s="2">
        <v>0.29166666666666669</v>
      </c>
      <c r="G4925" s="1">
        <v>41383</v>
      </c>
      <c r="H4925" s="2">
        <v>0.59513888888888888</v>
      </c>
    </row>
    <row r="4926" spans="1:8" x14ac:dyDescent="0.35">
      <c r="A4926" t="s">
        <v>8678</v>
      </c>
      <c r="B4926" t="s">
        <v>8679</v>
      </c>
      <c r="C4926">
        <v>3</v>
      </c>
      <c r="E4926" s="1">
        <v>41380</v>
      </c>
      <c r="F4926" s="2">
        <v>0.46597222222222223</v>
      </c>
      <c r="G4926" s="1">
        <v>41388</v>
      </c>
      <c r="H4926" s="2">
        <v>0.4284722222222222</v>
      </c>
    </row>
    <row r="4927" spans="1:8" x14ac:dyDescent="0.35">
      <c r="A4927" t="s">
        <v>8680</v>
      </c>
      <c r="B4927" t="s">
        <v>8681</v>
      </c>
      <c r="C4927">
        <v>3</v>
      </c>
      <c r="E4927" s="1">
        <v>41380</v>
      </c>
      <c r="F4927" s="2">
        <v>0.47569444444444442</v>
      </c>
      <c r="G4927" s="1">
        <v>41418</v>
      </c>
      <c r="H4927" s="2">
        <v>0.57986111111111105</v>
      </c>
    </row>
    <row r="4928" spans="1:8" x14ac:dyDescent="0.35">
      <c r="A4928" t="s">
        <v>8682</v>
      </c>
      <c r="B4928" t="s">
        <v>8683</v>
      </c>
      <c r="C4928">
        <v>3</v>
      </c>
      <c r="E4928" s="1">
        <v>41381</v>
      </c>
      <c r="F4928" s="2">
        <v>0.59375</v>
      </c>
      <c r="G4928" s="1">
        <v>41390</v>
      </c>
      <c r="H4928" s="2">
        <v>0.47916666666666669</v>
      </c>
    </row>
    <row r="4929" spans="1:8" x14ac:dyDescent="0.35">
      <c r="A4929" t="s">
        <v>8684</v>
      </c>
      <c r="B4929" t="s">
        <v>8685</v>
      </c>
      <c r="C4929">
        <v>3</v>
      </c>
      <c r="E4929" s="1">
        <v>41381</v>
      </c>
      <c r="F4929" s="2">
        <v>0.73333333333333339</v>
      </c>
      <c r="G4929" s="1">
        <v>41407</v>
      </c>
      <c r="H4929" s="2">
        <v>0.4375</v>
      </c>
    </row>
    <row r="4930" spans="1:8" x14ac:dyDescent="0.35">
      <c r="A4930" t="s">
        <v>8686</v>
      </c>
      <c r="B4930" t="s">
        <v>8687</v>
      </c>
      <c r="C4930">
        <v>3</v>
      </c>
      <c r="E4930" s="1">
        <v>41381</v>
      </c>
      <c r="F4930" s="2">
        <v>0.29166666666666669</v>
      </c>
      <c r="G4930" s="1">
        <v>41387</v>
      </c>
      <c r="H4930" s="2">
        <v>0.41875000000000001</v>
      </c>
    </row>
    <row r="4931" spans="1:8" x14ac:dyDescent="0.35">
      <c r="A4931" t="s">
        <v>8688</v>
      </c>
      <c r="B4931" t="s">
        <v>8689</v>
      </c>
      <c r="C4931">
        <v>3</v>
      </c>
      <c r="E4931" s="1">
        <v>41381</v>
      </c>
      <c r="F4931" s="2">
        <v>0.40625</v>
      </c>
      <c r="G4931" s="1">
        <v>41382</v>
      </c>
      <c r="H4931" s="2">
        <v>0.88888888888888884</v>
      </c>
    </row>
    <row r="4932" spans="1:8" x14ac:dyDescent="0.35">
      <c r="A4932" t="s">
        <v>8690</v>
      </c>
      <c r="B4932" t="s">
        <v>8691</v>
      </c>
      <c r="C4932">
        <v>3</v>
      </c>
      <c r="E4932" s="1">
        <v>41382</v>
      </c>
      <c r="F4932" s="2">
        <v>0.69652777777777775</v>
      </c>
      <c r="G4932" s="1">
        <v>41397</v>
      </c>
      <c r="H4932" s="2">
        <v>0.63541666666666663</v>
      </c>
    </row>
    <row r="4933" spans="1:8" x14ac:dyDescent="0.35">
      <c r="A4933" t="s">
        <v>8692</v>
      </c>
      <c r="B4933" t="s">
        <v>8693</v>
      </c>
      <c r="C4933">
        <v>3</v>
      </c>
      <c r="E4933" s="1">
        <v>41382</v>
      </c>
      <c r="F4933" s="2">
        <v>0.29166666666666669</v>
      </c>
      <c r="G4933" s="1">
        <v>41387</v>
      </c>
      <c r="H4933" s="2">
        <v>0.40833333333333338</v>
      </c>
    </row>
    <row r="4934" spans="1:8" x14ac:dyDescent="0.35">
      <c r="A4934" t="s">
        <v>8694</v>
      </c>
      <c r="B4934" t="s">
        <v>8695</v>
      </c>
      <c r="C4934">
        <v>3</v>
      </c>
      <c r="E4934" s="1">
        <v>41382</v>
      </c>
      <c r="F4934" s="2">
        <v>0.29166666666666669</v>
      </c>
      <c r="G4934" s="1">
        <v>41418</v>
      </c>
      <c r="H4934" s="2">
        <v>0.78125</v>
      </c>
    </row>
    <row r="4935" spans="1:8" x14ac:dyDescent="0.35">
      <c r="A4935" t="s">
        <v>8696</v>
      </c>
      <c r="B4935" t="s">
        <v>8697</v>
      </c>
      <c r="C4935">
        <v>3</v>
      </c>
      <c r="E4935" s="1">
        <v>41383</v>
      </c>
      <c r="F4935" s="2">
        <v>0.29166666666666669</v>
      </c>
      <c r="G4935" s="1">
        <v>41385</v>
      </c>
      <c r="H4935" s="2">
        <v>0.56666666666666665</v>
      </c>
    </row>
    <row r="4936" spans="1:8" x14ac:dyDescent="0.35">
      <c r="A4936" t="s">
        <v>8698</v>
      </c>
      <c r="B4936" t="s">
        <v>8699</v>
      </c>
      <c r="C4936">
        <v>3</v>
      </c>
      <c r="E4936" s="1">
        <v>41383</v>
      </c>
      <c r="F4936" s="2">
        <v>0.49861111111111112</v>
      </c>
      <c r="G4936" s="1">
        <v>41393</v>
      </c>
      <c r="H4936" s="2">
        <v>0.40069444444444446</v>
      </c>
    </row>
    <row r="4937" spans="1:8" x14ac:dyDescent="0.35">
      <c r="A4937" t="s">
        <v>8700</v>
      </c>
      <c r="B4937" t="s">
        <v>8701</v>
      </c>
      <c r="C4937">
        <v>3</v>
      </c>
      <c r="E4937" s="1">
        <v>41385</v>
      </c>
      <c r="F4937" s="2">
        <v>0.38055555555555554</v>
      </c>
      <c r="G4937" s="1">
        <v>41388</v>
      </c>
      <c r="H4937" s="2">
        <v>0.38680555555555557</v>
      </c>
    </row>
    <row r="4938" spans="1:8" x14ac:dyDescent="0.35">
      <c r="A4938" t="s">
        <v>8702</v>
      </c>
      <c r="B4938" t="s">
        <v>8703</v>
      </c>
      <c r="C4938">
        <v>3</v>
      </c>
      <c r="E4938" s="1">
        <v>41386</v>
      </c>
      <c r="F4938" s="2">
        <v>0.29166666666666669</v>
      </c>
      <c r="G4938" s="1">
        <v>41387</v>
      </c>
      <c r="H4938" s="2">
        <v>0.6694444444444444</v>
      </c>
    </row>
    <row r="4939" spans="1:8" x14ac:dyDescent="0.35">
      <c r="A4939" t="s">
        <v>8704</v>
      </c>
      <c r="B4939" t="s">
        <v>8705</v>
      </c>
      <c r="C4939">
        <v>3</v>
      </c>
      <c r="E4939" s="1">
        <v>41387</v>
      </c>
      <c r="F4939" s="2">
        <v>0.46180555555555558</v>
      </c>
      <c r="G4939" s="1">
        <v>41422</v>
      </c>
      <c r="H4939" s="2">
        <v>0.41875000000000001</v>
      </c>
    </row>
    <row r="4940" spans="1:8" x14ac:dyDescent="0.35">
      <c r="A4940" t="s">
        <v>8706</v>
      </c>
      <c r="B4940" t="s">
        <v>8707</v>
      </c>
      <c r="C4940">
        <v>3</v>
      </c>
      <c r="E4940" s="1">
        <v>41387</v>
      </c>
      <c r="F4940" s="2">
        <v>0.67708333333333337</v>
      </c>
      <c r="G4940" s="1">
        <v>41400</v>
      </c>
      <c r="H4940" s="2">
        <v>0.48125000000000001</v>
      </c>
    </row>
    <row r="4941" spans="1:8" x14ac:dyDescent="0.35">
      <c r="A4941" t="s">
        <v>8708</v>
      </c>
      <c r="B4941" t="s">
        <v>8709</v>
      </c>
      <c r="C4941">
        <v>3</v>
      </c>
      <c r="E4941" s="1">
        <v>41387</v>
      </c>
      <c r="F4941" s="2">
        <v>0.29166666666666669</v>
      </c>
      <c r="G4941" s="1">
        <v>41393</v>
      </c>
      <c r="H4941" s="2">
        <v>0.41875000000000001</v>
      </c>
    </row>
    <row r="4942" spans="1:8" x14ac:dyDescent="0.35">
      <c r="A4942" t="s">
        <v>8609</v>
      </c>
      <c r="B4942" t="s">
        <v>8710</v>
      </c>
      <c r="C4942">
        <v>3</v>
      </c>
      <c r="E4942" s="1">
        <v>41387</v>
      </c>
      <c r="F4942" s="2">
        <v>0.67708333333333337</v>
      </c>
      <c r="G4942" s="1">
        <v>41400</v>
      </c>
      <c r="H4942" s="2">
        <v>0.48125000000000001</v>
      </c>
    </row>
    <row r="4943" spans="1:8" x14ac:dyDescent="0.35">
      <c r="A4943" t="s">
        <v>8711</v>
      </c>
      <c r="B4943" t="s">
        <v>8712</v>
      </c>
      <c r="C4943">
        <v>3</v>
      </c>
      <c r="E4943" s="1">
        <v>41387</v>
      </c>
      <c r="F4943" s="2">
        <v>0.67708333333333337</v>
      </c>
      <c r="G4943" s="1">
        <v>41400</v>
      </c>
      <c r="H4943" s="2">
        <v>0.48125000000000001</v>
      </c>
    </row>
    <row r="4944" spans="1:8" x14ac:dyDescent="0.35">
      <c r="A4944" t="s">
        <v>8713</v>
      </c>
      <c r="B4944" t="s">
        <v>8714</v>
      </c>
      <c r="C4944">
        <v>3</v>
      </c>
      <c r="E4944" s="1">
        <v>41388</v>
      </c>
      <c r="F4944" s="2">
        <v>0.29166666666666669</v>
      </c>
      <c r="G4944" s="1">
        <v>41390</v>
      </c>
      <c r="H4944" s="2">
        <v>0.52569444444444446</v>
      </c>
    </row>
    <row r="4945" spans="1:8" x14ac:dyDescent="0.35">
      <c r="A4945" t="s">
        <v>8715</v>
      </c>
      <c r="B4945" t="s">
        <v>8716</v>
      </c>
      <c r="C4945">
        <v>3</v>
      </c>
      <c r="E4945" s="1">
        <v>41388</v>
      </c>
      <c r="F4945" s="2">
        <v>0.33611111111111108</v>
      </c>
      <c r="G4945" s="1">
        <v>41388</v>
      </c>
      <c r="H4945" s="2">
        <v>0.3833333333333333</v>
      </c>
    </row>
    <row r="4946" spans="1:8" x14ac:dyDescent="0.35">
      <c r="A4946" t="s">
        <v>8717</v>
      </c>
      <c r="B4946" t="s">
        <v>8718</v>
      </c>
      <c r="C4946">
        <v>3</v>
      </c>
      <c r="E4946" s="1">
        <v>41388</v>
      </c>
      <c r="F4946" s="2">
        <v>0.61458333333333337</v>
      </c>
      <c r="G4946" s="1">
        <v>41430</v>
      </c>
      <c r="H4946" s="2">
        <v>0.6020833333333333</v>
      </c>
    </row>
    <row r="4947" spans="1:8" x14ac:dyDescent="0.35">
      <c r="A4947" t="s">
        <v>8719</v>
      </c>
      <c r="B4947" t="s">
        <v>8720</v>
      </c>
      <c r="C4947">
        <v>3</v>
      </c>
      <c r="E4947" s="1">
        <v>41389</v>
      </c>
      <c r="F4947" s="2">
        <v>0.29166666666666669</v>
      </c>
      <c r="G4947" s="1">
        <v>41390</v>
      </c>
      <c r="H4947" s="2">
        <v>0.50347222222222221</v>
      </c>
    </row>
    <row r="4948" spans="1:8" x14ac:dyDescent="0.35">
      <c r="A4948" t="s">
        <v>8721</v>
      </c>
      <c r="B4948" t="s">
        <v>8722</v>
      </c>
      <c r="C4948">
        <v>3</v>
      </c>
      <c r="E4948" s="1">
        <v>41389</v>
      </c>
      <c r="F4948" s="2">
        <v>0.20902777777777778</v>
      </c>
      <c r="G4948" s="1">
        <v>41397</v>
      </c>
      <c r="H4948" s="2">
        <v>0.55069444444444449</v>
      </c>
    </row>
    <row r="4949" spans="1:8" x14ac:dyDescent="0.35">
      <c r="A4949" t="s">
        <v>8723</v>
      </c>
      <c r="B4949" t="s">
        <v>8724</v>
      </c>
      <c r="C4949">
        <v>3</v>
      </c>
      <c r="E4949" s="1">
        <v>41390</v>
      </c>
      <c r="F4949" s="2">
        <v>0.29166666666666669</v>
      </c>
      <c r="G4949" s="1">
        <v>41393</v>
      </c>
      <c r="H4949" s="2">
        <v>0.71736111111111101</v>
      </c>
    </row>
    <row r="4950" spans="1:8" x14ac:dyDescent="0.35">
      <c r="A4950" t="s">
        <v>8725</v>
      </c>
      <c r="B4950" t="s">
        <v>8726</v>
      </c>
      <c r="C4950">
        <v>3</v>
      </c>
      <c r="E4950" s="1">
        <v>41391</v>
      </c>
      <c r="F4950" s="2">
        <v>0.63541666666666663</v>
      </c>
      <c r="G4950" s="1">
        <v>41397</v>
      </c>
      <c r="H4950" s="2">
        <v>0.52986111111111112</v>
      </c>
    </row>
    <row r="4951" spans="1:8" x14ac:dyDescent="0.35">
      <c r="A4951" t="s">
        <v>8727</v>
      </c>
      <c r="B4951" t="s">
        <v>8728</v>
      </c>
      <c r="C4951">
        <v>3</v>
      </c>
      <c r="E4951" s="1">
        <v>41391</v>
      </c>
      <c r="F4951" s="2">
        <v>0.63611111111111118</v>
      </c>
      <c r="G4951" s="1">
        <v>41393</v>
      </c>
      <c r="H4951" s="2">
        <v>0.52916666666666667</v>
      </c>
    </row>
    <row r="4952" spans="1:8" x14ac:dyDescent="0.35">
      <c r="A4952" t="s">
        <v>8729</v>
      </c>
      <c r="B4952" t="s">
        <v>8730</v>
      </c>
      <c r="C4952">
        <v>3</v>
      </c>
      <c r="E4952" s="1">
        <v>41393</v>
      </c>
      <c r="F4952" s="2">
        <v>0.29166666666666669</v>
      </c>
      <c r="G4952" s="1">
        <v>41396</v>
      </c>
      <c r="H4952" s="2">
        <v>0.50972222222222219</v>
      </c>
    </row>
    <row r="4953" spans="1:8" x14ac:dyDescent="0.35">
      <c r="A4953" t="s">
        <v>8601</v>
      </c>
      <c r="B4953" t="s">
        <v>8602</v>
      </c>
      <c r="C4953">
        <v>3</v>
      </c>
      <c r="E4953" s="1">
        <v>41394</v>
      </c>
      <c r="F4953" s="2">
        <v>0.42222222222222222</v>
      </c>
      <c r="G4953" s="1">
        <v>41401</v>
      </c>
      <c r="H4953" s="2">
        <v>0.55208333333333337</v>
      </c>
    </row>
    <row r="4954" spans="1:8" x14ac:dyDescent="0.35">
      <c r="A4954" t="s">
        <v>8503</v>
      </c>
      <c r="B4954" t="s">
        <v>8504</v>
      </c>
      <c r="C4954">
        <v>3</v>
      </c>
      <c r="E4954" s="1">
        <v>41394</v>
      </c>
      <c r="F4954" s="2">
        <v>0.5083333333333333</v>
      </c>
      <c r="G4954" s="1">
        <v>41445</v>
      </c>
      <c r="H4954" s="2">
        <v>0.52083333333333337</v>
      </c>
    </row>
    <row r="4955" spans="1:8" x14ac:dyDescent="0.35">
      <c r="A4955" t="s">
        <v>8731</v>
      </c>
      <c r="B4955" t="s">
        <v>8732</v>
      </c>
      <c r="C4955">
        <v>3</v>
      </c>
      <c r="E4955" s="1">
        <v>41394</v>
      </c>
      <c r="F4955" s="2">
        <v>0.46111111111111108</v>
      </c>
      <c r="G4955" s="1">
        <v>41396</v>
      </c>
      <c r="H4955" s="2">
        <v>0.63888888888888895</v>
      </c>
    </row>
    <row r="4956" spans="1:8" x14ac:dyDescent="0.35">
      <c r="A4956" t="s">
        <v>8733</v>
      </c>
      <c r="B4956" t="s">
        <v>8734</v>
      </c>
      <c r="C4956">
        <v>3</v>
      </c>
      <c r="E4956" s="1">
        <v>41394</v>
      </c>
      <c r="F4956" s="2">
        <v>0.40277777777777773</v>
      </c>
      <c r="G4956" s="1">
        <v>41411</v>
      </c>
      <c r="H4956" s="2">
        <v>0.41111111111111115</v>
      </c>
    </row>
    <row r="4957" spans="1:8" x14ac:dyDescent="0.35">
      <c r="A4957" t="s">
        <v>8735</v>
      </c>
      <c r="B4957" t="s">
        <v>8736</v>
      </c>
      <c r="C4957">
        <v>3</v>
      </c>
      <c r="E4957" s="1">
        <v>41395</v>
      </c>
      <c r="F4957" s="2">
        <v>0.35972222222222222</v>
      </c>
      <c r="G4957" s="1">
        <v>41395</v>
      </c>
      <c r="H4957" s="2">
        <v>0.57986111111111105</v>
      </c>
    </row>
    <row r="4958" spans="1:8" x14ac:dyDescent="0.35">
      <c r="A4958" t="s">
        <v>8737</v>
      </c>
      <c r="B4958" t="s">
        <v>8738</v>
      </c>
      <c r="C4958">
        <v>3</v>
      </c>
      <c r="E4958" s="1">
        <v>41395</v>
      </c>
      <c r="F4958" s="2">
        <v>0.8305555555555556</v>
      </c>
      <c r="G4958" s="1">
        <v>41404</v>
      </c>
      <c r="H4958" s="2">
        <v>0.66666666666666663</v>
      </c>
    </row>
    <row r="4959" spans="1:8" x14ac:dyDescent="0.35">
      <c r="A4959" t="s">
        <v>8739</v>
      </c>
      <c r="B4959" t="s">
        <v>8740</v>
      </c>
      <c r="C4959">
        <v>3</v>
      </c>
      <c r="E4959" s="1">
        <v>41396</v>
      </c>
      <c r="F4959" s="2">
        <v>0.29166666666666669</v>
      </c>
      <c r="G4959" s="1">
        <v>41405</v>
      </c>
      <c r="H4959" s="2">
        <v>0.47916666666666669</v>
      </c>
    </row>
    <row r="4960" spans="1:8" x14ac:dyDescent="0.35">
      <c r="A4960" t="s">
        <v>8539</v>
      </c>
      <c r="B4960" t="s">
        <v>8741</v>
      </c>
      <c r="C4960">
        <v>3</v>
      </c>
      <c r="E4960" s="1">
        <v>41396</v>
      </c>
      <c r="F4960" s="2">
        <v>0.29166666666666669</v>
      </c>
      <c r="G4960" s="1">
        <v>41397</v>
      </c>
      <c r="H4960" s="2">
        <v>0.75486111111111109</v>
      </c>
    </row>
    <row r="4961" spans="1:8" x14ac:dyDescent="0.35">
      <c r="A4961" t="s">
        <v>8742</v>
      </c>
      <c r="B4961" t="s">
        <v>8743</v>
      </c>
      <c r="C4961">
        <v>3</v>
      </c>
      <c r="E4961" s="1">
        <v>41397</v>
      </c>
      <c r="F4961" s="2">
        <v>0.46111111111111108</v>
      </c>
      <c r="G4961" s="1">
        <v>41401</v>
      </c>
      <c r="H4961" s="2">
        <v>0.90347222222222223</v>
      </c>
    </row>
    <row r="4962" spans="1:8" x14ac:dyDescent="0.35">
      <c r="A4962" t="s">
        <v>8744</v>
      </c>
      <c r="B4962" t="s">
        <v>8745</v>
      </c>
      <c r="C4962">
        <v>3</v>
      </c>
      <c r="E4962" s="1">
        <v>41397</v>
      </c>
      <c r="F4962" s="2">
        <v>0.73333333333333339</v>
      </c>
      <c r="G4962" s="1">
        <v>41421</v>
      </c>
      <c r="H4962" s="2">
        <v>0.57638888888888895</v>
      </c>
    </row>
    <row r="4963" spans="1:8" x14ac:dyDescent="0.35">
      <c r="A4963" t="s">
        <v>8746</v>
      </c>
      <c r="B4963" t="s">
        <v>8747</v>
      </c>
      <c r="C4963">
        <v>3</v>
      </c>
      <c r="E4963" s="1">
        <v>41398</v>
      </c>
      <c r="F4963" s="2">
        <v>0.47569444444444442</v>
      </c>
      <c r="G4963" s="1">
        <v>41407</v>
      </c>
      <c r="H4963" s="2">
        <v>0.5625</v>
      </c>
    </row>
    <row r="4964" spans="1:8" x14ac:dyDescent="0.35">
      <c r="A4964" t="s">
        <v>8746</v>
      </c>
      <c r="B4964" t="s">
        <v>8748</v>
      </c>
      <c r="C4964">
        <v>3</v>
      </c>
      <c r="E4964" s="1">
        <v>41400</v>
      </c>
      <c r="F4964" s="2">
        <v>0.4826388888888889</v>
      </c>
      <c r="G4964" s="1">
        <v>41415</v>
      </c>
      <c r="H4964" s="2">
        <v>0.48055555555555557</v>
      </c>
    </row>
    <row r="4965" spans="1:8" x14ac:dyDescent="0.35">
      <c r="A4965" t="s">
        <v>8749</v>
      </c>
      <c r="B4965" t="s">
        <v>8750</v>
      </c>
      <c r="C4965">
        <v>3</v>
      </c>
      <c r="E4965" s="1">
        <v>41400</v>
      </c>
      <c r="F4965" s="2">
        <v>0.29166666666666669</v>
      </c>
      <c r="G4965" s="1">
        <v>41404</v>
      </c>
      <c r="H4965" s="2">
        <v>0.39583333333333331</v>
      </c>
    </row>
    <row r="4966" spans="1:8" x14ac:dyDescent="0.35">
      <c r="A4966" t="s">
        <v>8751</v>
      </c>
      <c r="B4966" t="s">
        <v>8752</v>
      </c>
      <c r="C4966">
        <v>3</v>
      </c>
      <c r="E4966" s="1">
        <v>41401</v>
      </c>
      <c r="F4966" s="2">
        <v>0.41319444444444442</v>
      </c>
      <c r="G4966" s="1">
        <v>41408</v>
      </c>
      <c r="H4966" s="2">
        <v>0.48125000000000001</v>
      </c>
    </row>
    <row r="4967" spans="1:8" x14ac:dyDescent="0.35">
      <c r="A4967" t="s">
        <v>8753</v>
      </c>
      <c r="B4967" t="s">
        <v>8754</v>
      </c>
      <c r="C4967">
        <v>3</v>
      </c>
      <c r="E4967" s="1">
        <v>41401</v>
      </c>
      <c r="F4967" s="2">
        <v>0.7680555555555556</v>
      </c>
      <c r="G4967" s="1">
        <v>41404</v>
      </c>
      <c r="H4967" s="2">
        <v>0.76041666666666663</v>
      </c>
    </row>
    <row r="4968" spans="1:8" x14ac:dyDescent="0.35">
      <c r="A4968" t="s">
        <v>8755</v>
      </c>
      <c r="B4968" t="s">
        <v>8756</v>
      </c>
      <c r="C4968">
        <v>3</v>
      </c>
      <c r="E4968" s="1">
        <v>41401</v>
      </c>
      <c r="F4968" s="2">
        <v>0.44444444444444442</v>
      </c>
      <c r="G4968" s="1">
        <v>41402</v>
      </c>
      <c r="H4968" s="2">
        <v>0.36388888888888887</v>
      </c>
    </row>
    <row r="4969" spans="1:8" x14ac:dyDescent="0.35">
      <c r="A4969" t="s">
        <v>8757</v>
      </c>
      <c r="B4969" t="s">
        <v>8758</v>
      </c>
      <c r="C4969">
        <v>3</v>
      </c>
      <c r="E4969" s="1">
        <v>41402</v>
      </c>
      <c r="F4969" s="2">
        <v>0.57361111111111118</v>
      </c>
      <c r="G4969" s="1">
        <v>41404</v>
      </c>
      <c r="H4969" s="2">
        <v>0.7284722222222223</v>
      </c>
    </row>
    <row r="4970" spans="1:8" x14ac:dyDescent="0.35">
      <c r="A4970" t="s">
        <v>8557</v>
      </c>
      <c r="B4970" t="s">
        <v>8759</v>
      </c>
      <c r="C4970">
        <v>3</v>
      </c>
      <c r="E4970" s="1">
        <v>41402</v>
      </c>
      <c r="F4970" s="2">
        <v>0.3347222222222222</v>
      </c>
      <c r="G4970" s="1">
        <v>41408</v>
      </c>
      <c r="H4970" s="2">
        <v>0.43888888888888888</v>
      </c>
    </row>
    <row r="4971" spans="1:8" x14ac:dyDescent="0.35">
      <c r="A4971" t="s">
        <v>8760</v>
      </c>
      <c r="B4971" t="s">
        <v>8761</v>
      </c>
      <c r="C4971">
        <v>3</v>
      </c>
      <c r="E4971" s="1">
        <v>41403</v>
      </c>
      <c r="F4971" s="2">
        <v>0.84305555555555556</v>
      </c>
      <c r="G4971" s="1">
        <v>41411</v>
      </c>
      <c r="H4971" s="2">
        <v>0.5541666666666667</v>
      </c>
    </row>
    <row r="4972" spans="1:8" x14ac:dyDescent="0.35">
      <c r="A4972" t="s">
        <v>8762</v>
      </c>
      <c r="B4972" t="s">
        <v>8763</v>
      </c>
      <c r="C4972">
        <v>3</v>
      </c>
      <c r="E4972" s="1">
        <v>41405</v>
      </c>
      <c r="F4972" s="2">
        <v>0.46249999999999997</v>
      </c>
      <c r="G4972" s="1">
        <v>41429</v>
      </c>
      <c r="H4972" s="2">
        <v>0.65833333333333333</v>
      </c>
    </row>
    <row r="4973" spans="1:8" x14ac:dyDescent="0.35">
      <c r="A4973" t="s">
        <v>8764</v>
      </c>
      <c r="B4973" t="s">
        <v>8765</v>
      </c>
      <c r="C4973">
        <v>3</v>
      </c>
      <c r="E4973" s="1">
        <v>41406</v>
      </c>
      <c r="F4973" s="2">
        <v>0.54999999999999993</v>
      </c>
      <c r="G4973" s="1">
        <v>41416</v>
      </c>
      <c r="H4973" s="2">
        <v>0.48333333333333334</v>
      </c>
    </row>
    <row r="4974" spans="1:8" x14ac:dyDescent="0.35">
      <c r="A4974" t="s">
        <v>8766</v>
      </c>
      <c r="B4974" t="s">
        <v>8767</v>
      </c>
      <c r="C4974">
        <v>3</v>
      </c>
      <c r="E4974" s="1">
        <v>41406</v>
      </c>
      <c r="F4974" s="2">
        <v>0.41666666666666669</v>
      </c>
      <c r="G4974" s="1">
        <v>41409</v>
      </c>
      <c r="H4974" s="2">
        <v>0.42638888888888887</v>
      </c>
    </row>
    <row r="4975" spans="1:8" x14ac:dyDescent="0.35">
      <c r="A4975" t="s">
        <v>8768</v>
      </c>
      <c r="B4975" t="s">
        <v>8769</v>
      </c>
      <c r="C4975">
        <v>3</v>
      </c>
      <c r="E4975" s="1">
        <v>41407</v>
      </c>
      <c r="F4975" s="2">
        <v>0.29166666666666669</v>
      </c>
      <c r="G4975" s="1">
        <v>41410</v>
      </c>
      <c r="H4975" s="2">
        <v>0.3979166666666667</v>
      </c>
    </row>
    <row r="4976" spans="1:8" x14ac:dyDescent="0.35">
      <c r="A4976" t="s">
        <v>8770</v>
      </c>
      <c r="B4976" t="s">
        <v>8771</v>
      </c>
      <c r="C4976">
        <v>3</v>
      </c>
      <c r="E4976" s="1">
        <v>41407</v>
      </c>
      <c r="F4976" s="2">
        <v>0.29166666666666669</v>
      </c>
      <c r="G4976" s="1">
        <v>41409</v>
      </c>
      <c r="H4976" s="2">
        <v>0.5229166666666667</v>
      </c>
    </row>
    <row r="4977" spans="1:8" x14ac:dyDescent="0.35">
      <c r="A4977" t="s">
        <v>8772</v>
      </c>
      <c r="B4977" t="s">
        <v>8773</v>
      </c>
      <c r="C4977">
        <v>3</v>
      </c>
      <c r="E4977" s="1">
        <v>41408</v>
      </c>
      <c r="F4977" s="2">
        <v>0.29166666666666669</v>
      </c>
      <c r="G4977" s="1">
        <v>41417</v>
      </c>
      <c r="H4977" s="2">
        <v>0.43263888888888885</v>
      </c>
    </row>
    <row r="4978" spans="1:8" x14ac:dyDescent="0.35">
      <c r="A4978" t="s">
        <v>8774</v>
      </c>
      <c r="B4978" t="s">
        <v>8775</v>
      </c>
      <c r="C4978">
        <v>3</v>
      </c>
      <c r="E4978" s="1">
        <v>41408</v>
      </c>
      <c r="F4978" s="2">
        <v>0.33055555555555555</v>
      </c>
      <c r="G4978" s="1">
        <v>41442</v>
      </c>
      <c r="H4978" s="2">
        <v>0.46388888888888885</v>
      </c>
    </row>
    <row r="4979" spans="1:8" x14ac:dyDescent="0.35">
      <c r="A4979" t="s">
        <v>8776</v>
      </c>
      <c r="B4979" t="s">
        <v>8777</v>
      </c>
      <c r="C4979">
        <v>3</v>
      </c>
      <c r="E4979" s="1">
        <v>41409</v>
      </c>
      <c r="F4979" s="2">
        <v>0.29166666666666669</v>
      </c>
      <c r="G4979" s="1">
        <v>41409</v>
      </c>
      <c r="H4979" s="2">
        <v>0.89583333333333337</v>
      </c>
    </row>
    <row r="4980" spans="1:8" x14ac:dyDescent="0.35">
      <c r="A4980" t="s">
        <v>8778</v>
      </c>
      <c r="B4980" t="s">
        <v>8779</v>
      </c>
      <c r="C4980">
        <v>3</v>
      </c>
      <c r="E4980" s="1">
        <v>41410</v>
      </c>
      <c r="F4980" s="2">
        <v>0.29166666666666669</v>
      </c>
      <c r="G4980" s="1">
        <v>41411</v>
      </c>
      <c r="H4980" s="2">
        <v>0.56388888888888888</v>
      </c>
    </row>
    <row r="4981" spans="1:8" x14ac:dyDescent="0.35">
      <c r="A4981" t="s">
        <v>8780</v>
      </c>
      <c r="B4981" t="s">
        <v>8781</v>
      </c>
      <c r="C4981">
        <v>3</v>
      </c>
      <c r="E4981" s="1">
        <v>41410</v>
      </c>
      <c r="F4981" s="2">
        <v>0.29166666666666669</v>
      </c>
      <c r="G4981" s="1">
        <v>41410</v>
      </c>
      <c r="H4981" s="2">
        <v>0.65347222222222223</v>
      </c>
    </row>
    <row r="4982" spans="1:8" x14ac:dyDescent="0.35">
      <c r="A4982" t="s">
        <v>8782</v>
      </c>
      <c r="B4982" t="s">
        <v>8783</v>
      </c>
      <c r="C4982">
        <v>3</v>
      </c>
      <c r="E4982" s="1">
        <v>41410</v>
      </c>
      <c r="F4982" s="2">
        <v>0.4513888888888889</v>
      </c>
      <c r="G4982" s="1">
        <v>41415</v>
      </c>
      <c r="H4982" s="2">
        <v>0.4368055555555555</v>
      </c>
    </row>
    <row r="4983" spans="1:8" x14ac:dyDescent="0.35">
      <c r="A4983" t="s">
        <v>8784</v>
      </c>
      <c r="B4983" t="s">
        <v>8785</v>
      </c>
      <c r="C4983">
        <v>3</v>
      </c>
      <c r="E4983" s="1">
        <v>41410</v>
      </c>
      <c r="F4983" s="2">
        <v>0.40069444444444446</v>
      </c>
      <c r="G4983" s="1">
        <v>41413</v>
      </c>
      <c r="H4983" s="2">
        <v>0.5444444444444444</v>
      </c>
    </row>
    <row r="4984" spans="1:8" x14ac:dyDescent="0.35">
      <c r="A4984" t="s">
        <v>8786</v>
      </c>
      <c r="B4984" t="s">
        <v>8787</v>
      </c>
      <c r="C4984">
        <v>3</v>
      </c>
      <c r="E4984" s="1">
        <v>41411</v>
      </c>
      <c r="F4984" s="2">
        <v>0.54722222222222217</v>
      </c>
      <c r="G4984" s="1">
        <v>41419</v>
      </c>
      <c r="H4984" s="2">
        <v>0.5</v>
      </c>
    </row>
    <row r="4985" spans="1:8" x14ac:dyDescent="0.35">
      <c r="A4985" t="s">
        <v>8431</v>
      </c>
      <c r="B4985" t="s">
        <v>8432</v>
      </c>
      <c r="C4985">
        <v>3</v>
      </c>
      <c r="E4985" s="1">
        <v>41414</v>
      </c>
      <c r="F4985" s="2">
        <v>0.42638888888888887</v>
      </c>
      <c r="G4985" s="1">
        <v>41415</v>
      </c>
      <c r="H4985" s="2">
        <v>0.6875</v>
      </c>
    </row>
    <row r="4986" spans="1:8" x14ac:dyDescent="0.35">
      <c r="A4986" t="s">
        <v>8788</v>
      </c>
      <c r="B4986" t="s">
        <v>8789</v>
      </c>
      <c r="C4986">
        <v>3</v>
      </c>
      <c r="E4986" s="1">
        <v>41415</v>
      </c>
      <c r="F4986" s="2">
        <v>0.29166666666666669</v>
      </c>
      <c r="G4986" s="1">
        <v>41417</v>
      </c>
      <c r="H4986" s="2">
        <v>0.39166666666666666</v>
      </c>
    </row>
    <row r="4987" spans="1:8" x14ac:dyDescent="0.35">
      <c r="A4987" t="s">
        <v>8790</v>
      </c>
      <c r="B4987" t="s">
        <v>8791</v>
      </c>
      <c r="C4987">
        <v>3</v>
      </c>
      <c r="E4987" s="1">
        <v>41415</v>
      </c>
      <c r="F4987" s="2">
        <v>0.29166666666666669</v>
      </c>
      <c r="G4987" s="1">
        <v>41418</v>
      </c>
      <c r="H4987" s="2">
        <v>0.40347222222222223</v>
      </c>
    </row>
    <row r="4988" spans="1:8" x14ac:dyDescent="0.35">
      <c r="A4988" t="s">
        <v>8792</v>
      </c>
      <c r="B4988" t="s">
        <v>8793</v>
      </c>
      <c r="C4988">
        <v>3</v>
      </c>
      <c r="E4988" s="1">
        <v>41415</v>
      </c>
      <c r="F4988" s="2">
        <v>0.29166666666666669</v>
      </c>
      <c r="G4988" s="1">
        <v>41440</v>
      </c>
      <c r="H4988" s="2">
        <v>0.63680555555555551</v>
      </c>
    </row>
    <row r="4989" spans="1:8" x14ac:dyDescent="0.35">
      <c r="A4989" t="s">
        <v>8794</v>
      </c>
      <c r="B4989" t="s">
        <v>8795</v>
      </c>
      <c r="C4989">
        <v>3</v>
      </c>
      <c r="E4989" s="1">
        <v>41416</v>
      </c>
      <c r="F4989" s="2">
        <v>0.50416666666666665</v>
      </c>
      <c r="G4989" s="1">
        <v>41423</v>
      </c>
      <c r="H4989" s="2">
        <v>0.6020833333333333</v>
      </c>
    </row>
    <row r="4990" spans="1:8" x14ac:dyDescent="0.35">
      <c r="A4990" t="s">
        <v>8481</v>
      </c>
      <c r="B4990" t="s">
        <v>8796</v>
      </c>
      <c r="C4990">
        <v>3</v>
      </c>
      <c r="E4990" s="1">
        <v>41416</v>
      </c>
      <c r="F4990" s="2">
        <v>0.47430555555555554</v>
      </c>
      <c r="G4990" s="1">
        <v>41424</v>
      </c>
      <c r="H4990" s="2">
        <v>0.69374999999999998</v>
      </c>
    </row>
    <row r="4991" spans="1:8" x14ac:dyDescent="0.35">
      <c r="A4991" t="s">
        <v>8481</v>
      </c>
      <c r="B4991" t="s">
        <v>8797</v>
      </c>
      <c r="C4991">
        <v>3</v>
      </c>
      <c r="E4991" s="1">
        <v>41417</v>
      </c>
      <c r="F4991" s="2">
        <v>0.29166666666666669</v>
      </c>
      <c r="G4991" s="1">
        <v>41418</v>
      </c>
      <c r="H4991" s="2">
        <v>0.53263888888888888</v>
      </c>
    </row>
    <row r="4992" spans="1:8" x14ac:dyDescent="0.35">
      <c r="A4992" t="s">
        <v>8798</v>
      </c>
      <c r="B4992" t="s">
        <v>8799</v>
      </c>
      <c r="C4992">
        <v>3</v>
      </c>
      <c r="E4992" s="1">
        <v>41419</v>
      </c>
      <c r="F4992" s="2">
        <v>0.54791666666666672</v>
      </c>
      <c r="G4992" s="1">
        <v>41428</v>
      </c>
      <c r="H4992" s="2">
        <v>0.60902777777777783</v>
      </c>
    </row>
    <row r="4993" spans="1:8" x14ac:dyDescent="0.35">
      <c r="A4993" t="s">
        <v>8800</v>
      </c>
      <c r="B4993" t="s">
        <v>8801</v>
      </c>
      <c r="C4993">
        <v>3</v>
      </c>
      <c r="E4993" s="1">
        <v>41420</v>
      </c>
      <c r="F4993" s="2">
        <v>0.47361111111111115</v>
      </c>
      <c r="G4993" s="1">
        <v>41425</v>
      </c>
      <c r="H4993" s="2">
        <v>0.46111111111111108</v>
      </c>
    </row>
    <row r="4994" spans="1:8" x14ac:dyDescent="0.35">
      <c r="A4994" t="s">
        <v>8802</v>
      </c>
      <c r="B4994" t="s">
        <v>8803</v>
      </c>
      <c r="C4994">
        <v>3</v>
      </c>
      <c r="E4994" s="1">
        <v>41420</v>
      </c>
      <c r="F4994" s="2">
        <v>0.47361111111111115</v>
      </c>
      <c r="G4994" s="1">
        <v>41425</v>
      </c>
      <c r="H4994" s="2">
        <v>0.46111111111111108</v>
      </c>
    </row>
    <row r="4995" spans="1:8" x14ac:dyDescent="0.35">
      <c r="A4995" t="s">
        <v>8501</v>
      </c>
      <c r="B4995" t="s">
        <v>8502</v>
      </c>
      <c r="C4995">
        <v>3</v>
      </c>
      <c r="E4995" s="1">
        <v>41421</v>
      </c>
      <c r="F4995" s="2">
        <v>0.29166666666666669</v>
      </c>
      <c r="G4995" s="1">
        <v>41428</v>
      </c>
      <c r="H4995" s="2">
        <v>0.52638888888888891</v>
      </c>
    </row>
    <row r="4996" spans="1:8" x14ac:dyDescent="0.35">
      <c r="A4996" t="s">
        <v>8804</v>
      </c>
      <c r="B4996" t="s">
        <v>8805</v>
      </c>
      <c r="C4996">
        <v>3</v>
      </c>
      <c r="E4996" s="1">
        <v>41421</v>
      </c>
      <c r="F4996" s="2">
        <v>0.37638888888888888</v>
      </c>
      <c r="G4996" s="1">
        <v>41425</v>
      </c>
      <c r="H4996" s="2">
        <v>0.50277777777777777</v>
      </c>
    </row>
    <row r="4997" spans="1:8" x14ac:dyDescent="0.35">
      <c r="A4997" t="s">
        <v>8806</v>
      </c>
      <c r="B4997" t="s">
        <v>8807</v>
      </c>
      <c r="C4997">
        <v>3</v>
      </c>
      <c r="E4997" s="1">
        <v>41422</v>
      </c>
      <c r="F4997" s="2">
        <v>0.60972222222222217</v>
      </c>
      <c r="G4997" s="1">
        <v>41437</v>
      </c>
      <c r="H4997" s="2">
        <v>0.40625</v>
      </c>
    </row>
    <row r="4998" spans="1:8" x14ac:dyDescent="0.35">
      <c r="A4998" t="s">
        <v>8808</v>
      </c>
      <c r="B4998" t="s">
        <v>8809</v>
      </c>
      <c r="C4998">
        <v>3</v>
      </c>
      <c r="E4998" s="1">
        <v>41422</v>
      </c>
      <c r="F4998" s="2">
        <v>0.29166666666666669</v>
      </c>
      <c r="G4998" s="1">
        <v>41423</v>
      </c>
      <c r="H4998" s="2">
        <v>0.55972222222222223</v>
      </c>
    </row>
    <row r="4999" spans="1:8" x14ac:dyDescent="0.35">
      <c r="A4999" t="s">
        <v>8810</v>
      </c>
      <c r="B4999" t="s">
        <v>8811</v>
      </c>
      <c r="C4999">
        <v>3</v>
      </c>
      <c r="E4999" s="1">
        <v>41424</v>
      </c>
      <c r="F4999" s="2">
        <v>0.67152777777777783</v>
      </c>
      <c r="G4999" s="1">
        <v>41426</v>
      </c>
      <c r="H4999" s="2">
        <v>0.75</v>
      </c>
    </row>
    <row r="5000" spans="1:8" x14ac:dyDescent="0.35">
      <c r="A5000" t="s">
        <v>8812</v>
      </c>
      <c r="B5000" t="s">
        <v>8813</v>
      </c>
      <c r="C5000">
        <v>3</v>
      </c>
      <c r="E5000" s="1">
        <v>41424</v>
      </c>
      <c r="F5000" s="2">
        <v>0.35555555555555557</v>
      </c>
      <c r="G5000" s="1">
        <v>41424</v>
      </c>
      <c r="H5000" s="2">
        <v>0.36041666666666666</v>
      </c>
    </row>
    <row r="5001" spans="1:8" x14ac:dyDescent="0.35">
      <c r="A5001" t="s">
        <v>8814</v>
      </c>
      <c r="B5001" t="s">
        <v>8815</v>
      </c>
      <c r="C5001">
        <v>3</v>
      </c>
      <c r="E5001" s="1">
        <v>41424</v>
      </c>
      <c r="F5001" s="2">
        <v>0.35625000000000001</v>
      </c>
      <c r="G5001" s="1">
        <v>41430</v>
      </c>
      <c r="H5001" s="2">
        <v>0.42777777777777781</v>
      </c>
    </row>
    <row r="5002" spans="1:8" x14ac:dyDescent="0.35">
      <c r="A5002" t="s">
        <v>8816</v>
      </c>
      <c r="B5002" t="s">
        <v>8817</v>
      </c>
      <c r="C5002">
        <v>3</v>
      </c>
      <c r="E5002" s="1">
        <v>41424</v>
      </c>
      <c r="F5002" s="2">
        <v>0.36041666666666666</v>
      </c>
      <c r="G5002" s="1">
        <v>41425</v>
      </c>
      <c r="H5002" s="2">
        <v>0.49374999999999997</v>
      </c>
    </row>
    <row r="5003" spans="1:8" x14ac:dyDescent="0.35">
      <c r="A5003" t="s">
        <v>8818</v>
      </c>
      <c r="B5003" t="s">
        <v>8819</v>
      </c>
      <c r="C5003">
        <v>3</v>
      </c>
      <c r="E5003" s="1">
        <v>41424</v>
      </c>
      <c r="F5003" s="2">
        <v>0.4916666666666667</v>
      </c>
      <c r="G5003" s="1">
        <v>41427</v>
      </c>
      <c r="H5003" s="2">
        <v>0.73263888888888884</v>
      </c>
    </row>
    <row r="5004" spans="1:8" x14ac:dyDescent="0.35">
      <c r="A5004" t="s">
        <v>8820</v>
      </c>
      <c r="B5004" t="s">
        <v>8821</v>
      </c>
      <c r="C5004">
        <v>3</v>
      </c>
      <c r="E5004" s="1">
        <v>41425</v>
      </c>
      <c r="F5004" s="2">
        <v>0.3</v>
      </c>
      <c r="G5004" s="1">
        <v>41431</v>
      </c>
      <c r="H5004" s="2">
        <v>0.45833333333333331</v>
      </c>
    </row>
    <row r="5005" spans="1:8" x14ac:dyDescent="0.35">
      <c r="A5005" t="s">
        <v>8822</v>
      </c>
      <c r="B5005" t="s">
        <v>8823</v>
      </c>
      <c r="C5005">
        <v>3</v>
      </c>
      <c r="E5005" s="1">
        <v>41425</v>
      </c>
      <c r="F5005" s="2">
        <v>0.69097222222222221</v>
      </c>
      <c r="G5005" s="1">
        <v>41444</v>
      </c>
      <c r="H5005" s="2">
        <v>0.4375</v>
      </c>
    </row>
    <row r="5006" spans="1:8" x14ac:dyDescent="0.35">
      <c r="A5006" t="s">
        <v>8824</v>
      </c>
      <c r="B5006" t="s">
        <v>8825</v>
      </c>
      <c r="C5006">
        <v>3</v>
      </c>
      <c r="E5006" s="1">
        <v>41426</v>
      </c>
      <c r="F5006" s="2">
        <v>0.50624999999999998</v>
      </c>
      <c r="G5006" s="1">
        <v>41431</v>
      </c>
      <c r="H5006" s="2">
        <v>0.41666666666666669</v>
      </c>
    </row>
    <row r="5007" spans="1:8" x14ac:dyDescent="0.35">
      <c r="A5007" t="s">
        <v>8826</v>
      </c>
      <c r="B5007" t="s">
        <v>8827</v>
      </c>
      <c r="C5007">
        <v>3</v>
      </c>
      <c r="E5007" s="1">
        <v>41427</v>
      </c>
      <c r="F5007" s="2">
        <v>0.43263888888888885</v>
      </c>
      <c r="G5007" s="1">
        <v>41435</v>
      </c>
      <c r="H5007" s="2">
        <v>0.41250000000000003</v>
      </c>
    </row>
    <row r="5008" spans="1:8" x14ac:dyDescent="0.35">
      <c r="A5008" t="s">
        <v>8828</v>
      </c>
      <c r="B5008" t="s">
        <v>8829</v>
      </c>
      <c r="C5008">
        <v>3</v>
      </c>
      <c r="E5008" s="1">
        <v>41427</v>
      </c>
      <c r="F5008" s="2">
        <v>0.50694444444444442</v>
      </c>
      <c r="G5008" s="1">
        <v>41427</v>
      </c>
      <c r="H5008" s="2">
        <v>0.78819444444444453</v>
      </c>
    </row>
    <row r="5009" spans="1:8" x14ac:dyDescent="0.35">
      <c r="A5009" t="s">
        <v>8830</v>
      </c>
      <c r="B5009" t="s">
        <v>8831</v>
      </c>
      <c r="C5009">
        <v>3</v>
      </c>
      <c r="E5009" s="1">
        <v>41428</v>
      </c>
      <c r="F5009" s="2">
        <v>0.29166666666666669</v>
      </c>
      <c r="G5009" s="1">
        <v>41429</v>
      </c>
      <c r="H5009" s="2">
        <v>0.55486111111111114</v>
      </c>
    </row>
    <row r="5010" spans="1:8" x14ac:dyDescent="0.35">
      <c r="A5010" t="s">
        <v>8832</v>
      </c>
      <c r="B5010" t="s">
        <v>8833</v>
      </c>
      <c r="C5010">
        <v>3</v>
      </c>
      <c r="E5010" s="1">
        <v>41428</v>
      </c>
      <c r="F5010" s="2">
        <v>0.59652777777777777</v>
      </c>
      <c r="G5010" s="1">
        <v>41470</v>
      </c>
      <c r="H5010" s="2">
        <v>0.69027777777777777</v>
      </c>
    </row>
    <row r="5011" spans="1:8" x14ac:dyDescent="0.35">
      <c r="A5011" t="s">
        <v>8834</v>
      </c>
      <c r="B5011" t="s">
        <v>8835</v>
      </c>
      <c r="C5011">
        <v>3</v>
      </c>
      <c r="E5011" s="1">
        <v>41429</v>
      </c>
      <c r="F5011" s="2">
        <v>0.49652777777777773</v>
      </c>
      <c r="G5011" s="1">
        <v>41430</v>
      </c>
      <c r="H5011" s="2">
        <v>0.70833333333333337</v>
      </c>
    </row>
    <row r="5012" spans="1:8" x14ac:dyDescent="0.35">
      <c r="A5012" t="s">
        <v>8836</v>
      </c>
      <c r="B5012" t="s">
        <v>8837</v>
      </c>
      <c r="C5012">
        <v>3</v>
      </c>
      <c r="E5012" s="1">
        <v>41430</v>
      </c>
      <c r="F5012" s="2">
        <v>0.29166666666666669</v>
      </c>
      <c r="G5012" s="1">
        <v>41432</v>
      </c>
      <c r="H5012" s="2">
        <v>0.51180555555555551</v>
      </c>
    </row>
    <row r="5013" spans="1:8" x14ac:dyDescent="0.35">
      <c r="A5013" t="s">
        <v>8576</v>
      </c>
      <c r="B5013" t="s">
        <v>8838</v>
      </c>
      <c r="C5013">
        <v>3</v>
      </c>
      <c r="E5013" s="1">
        <v>41433</v>
      </c>
      <c r="F5013" s="2">
        <v>0.44930555555555557</v>
      </c>
      <c r="G5013" s="1">
        <v>41434</v>
      </c>
      <c r="H5013" s="2">
        <v>0.47152777777777777</v>
      </c>
    </row>
    <row r="5014" spans="1:8" x14ac:dyDescent="0.35">
      <c r="A5014" t="s">
        <v>8576</v>
      </c>
      <c r="B5014" t="s">
        <v>8839</v>
      </c>
      <c r="C5014">
        <v>3</v>
      </c>
      <c r="E5014" s="1">
        <v>41434</v>
      </c>
      <c r="F5014" s="2">
        <v>0.52847222222222223</v>
      </c>
      <c r="G5014" s="1">
        <v>41473</v>
      </c>
      <c r="H5014" s="2">
        <v>0.5131944444444444</v>
      </c>
    </row>
    <row r="5015" spans="1:8" x14ac:dyDescent="0.35">
      <c r="A5015" t="s">
        <v>8636</v>
      </c>
      <c r="B5015" t="s">
        <v>8637</v>
      </c>
      <c r="C5015">
        <v>3</v>
      </c>
      <c r="E5015" s="1">
        <v>41434</v>
      </c>
      <c r="F5015" s="2">
        <v>0.4055555555555555</v>
      </c>
      <c r="G5015" s="1">
        <v>41437</v>
      </c>
      <c r="H5015" s="2">
        <v>0.39652777777777781</v>
      </c>
    </row>
    <row r="5016" spans="1:8" x14ac:dyDescent="0.35">
      <c r="A5016" t="s">
        <v>8308</v>
      </c>
      <c r="B5016" t="s">
        <v>8309</v>
      </c>
      <c r="C5016">
        <v>3</v>
      </c>
      <c r="E5016" s="1">
        <v>41436</v>
      </c>
      <c r="F5016" s="2">
        <v>0.35694444444444445</v>
      </c>
      <c r="G5016" s="1">
        <v>41437</v>
      </c>
      <c r="H5016" s="2">
        <v>0.4069444444444445</v>
      </c>
    </row>
    <row r="5017" spans="1:8" x14ac:dyDescent="0.35">
      <c r="A5017" t="s">
        <v>8653</v>
      </c>
      <c r="B5017" t="s">
        <v>8654</v>
      </c>
      <c r="C5017">
        <v>3</v>
      </c>
      <c r="E5017" s="1">
        <v>41436</v>
      </c>
      <c r="F5017" s="2">
        <v>0.38750000000000001</v>
      </c>
      <c r="G5017" s="1">
        <v>41446</v>
      </c>
      <c r="H5017" s="2">
        <v>0.53125</v>
      </c>
    </row>
    <row r="5018" spans="1:8" x14ac:dyDescent="0.35">
      <c r="A5018" t="s">
        <v>8840</v>
      </c>
      <c r="B5018" t="s">
        <v>8841</v>
      </c>
      <c r="C5018">
        <v>3</v>
      </c>
      <c r="E5018" s="1">
        <v>41436</v>
      </c>
      <c r="F5018" s="2">
        <v>0.57708333333333328</v>
      </c>
      <c r="G5018" s="1">
        <v>41442</v>
      </c>
      <c r="H5018" s="2">
        <v>0.4826388888888889</v>
      </c>
    </row>
    <row r="5019" spans="1:8" x14ac:dyDescent="0.35">
      <c r="A5019" t="s">
        <v>8842</v>
      </c>
      <c r="B5019" t="s">
        <v>8843</v>
      </c>
      <c r="C5019">
        <v>3</v>
      </c>
      <c r="E5019" s="1">
        <v>41438</v>
      </c>
      <c r="F5019" s="2">
        <v>0.4291666666666667</v>
      </c>
      <c r="G5019" s="1">
        <v>41446</v>
      </c>
      <c r="H5019" s="2">
        <v>0.46319444444444446</v>
      </c>
    </row>
    <row r="5020" spans="1:8" x14ac:dyDescent="0.35">
      <c r="A5020" t="s">
        <v>8844</v>
      </c>
      <c r="B5020" t="s">
        <v>8845</v>
      </c>
      <c r="C5020">
        <v>3</v>
      </c>
      <c r="E5020" s="1">
        <v>41439</v>
      </c>
      <c r="F5020" s="2">
        <v>0.29166666666666669</v>
      </c>
      <c r="G5020" s="1">
        <v>41441</v>
      </c>
      <c r="H5020" s="2">
        <v>0.51111111111111118</v>
      </c>
    </row>
    <row r="5021" spans="1:8" x14ac:dyDescent="0.35">
      <c r="A5021" t="s">
        <v>8846</v>
      </c>
      <c r="B5021" t="s">
        <v>8847</v>
      </c>
      <c r="C5021">
        <v>3</v>
      </c>
      <c r="E5021" s="1">
        <v>41440</v>
      </c>
      <c r="F5021" s="2">
        <v>0.81388888888888899</v>
      </c>
      <c r="G5021" s="1">
        <v>41443</v>
      </c>
      <c r="H5021" s="2">
        <v>0.70486111111111116</v>
      </c>
    </row>
    <row r="5022" spans="1:8" x14ac:dyDescent="0.35">
      <c r="A5022" t="s">
        <v>8848</v>
      </c>
      <c r="B5022" t="s">
        <v>8849</v>
      </c>
      <c r="C5022">
        <v>3</v>
      </c>
      <c r="E5022" s="1">
        <v>41441</v>
      </c>
      <c r="F5022" s="2">
        <v>0.65555555555555556</v>
      </c>
      <c r="G5022" s="1">
        <v>41444</v>
      </c>
      <c r="H5022" s="2">
        <v>0.62222222222222223</v>
      </c>
    </row>
    <row r="5023" spans="1:8" x14ac:dyDescent="0.35">
      <c r="A5023" t="s">
        <v>8850</v>
      </c>
      <c r="B5023" t="s">
        <v>8851</v>
      </c>
      <c r="C5023">
        <v>3</v>
      </c>
      <c r="E5023" s="1">
        <v>41442</v>
      </c>
      <c r="F5023" s="2">
        <v>0.29166666666666669</v>
      </c>
      <c r="G5023" s="1">
        <v>41445</v>
      </c>
      <c r="H5023" s="2">
        <v>0.3972222222222222</v>
      </c>
    </row>
    <row r="5024" spans="1:8" x14ac:dyDescent="0.35">
      <c r="A5024" t="s">
        <v>8497</v>
      </c>
      <c r="B5024" t="s">
        <v>8498</v>
      </c>
      <c r="C5024">
        <v>3</v>
      </c>
      <c r="E5024" s="1">
        <v>41442</v>
      </c>
      <c r="F5024" s="2">
        <v>0.29166666666666669</v>
      </c>
      <c r="G5024" s="1">
        <v>41445</v>
      </c>
      <c r="H5024" s="2">
        <v>0.3972222222222222</v>
      </c>
    </row>
    <row r="5025" spans="1:8" x14ac:dyDescent="0.35">
      <c r="A5025" t="s">
        <v>8852</v>
      </c>
      <c r="B5025" t="s">
        <v>8853</v>
      </c>
      <c r="C5025">
        <v>3</v>
      </c>
      <c r="E5025" s="1">
        <v>41442</v>
      </c>
      <c r="F5025" s="2">
        <v>0.29166666666666669</v>
      </c>
      <c r="G5025" s="1">
        <v>41445</v>
      </c>
      <c r="H5025" s="2">
        <v>0.3972222222222222</v>
      </c>
    </row>
    <row r="5026" spans="1:8" x14ac:dyDescent="0.35">
      <c r="A5026" t="s">
        <v>8854</v>
      </c>
      <c r="B5026" t="s">
        <v>8855</v>
      </c>
      <c r="C5026">
        <v>3</v>
      </c>
      <c r="E5026" s="1">
        <v>41442</v>
      </c>
      <c r="F5026" s="2">
        <v>0.29166666666666669</v>
      </c>
      <c r="G5026" s="1">
        <v>41445</v>
      </c>
      <c r="H5026" s="2">
        <v>0.3972222222222222</v>
      </c>
    </row>
    <row r="5027" spans="1:8" x14ac:dyDescent="0.35">
      <c r="A5027" t="s">
        <v>8854</v>
      </c>
      <c r="B5027" t="s">
        <v>8856</v>
      </c>
      <c r="C5027">
        <v>3</v>
      </c>
      <c r="E5027" s="1">
        <v>41443</v>
      </c>
      <c r="F5027" s="2">
        <v>0.29166666666666669</v>
      </c>
      <c r="G5027" s="1">
        <v>41452</v>
      </c>
      <c r="H5027" s="2">
        <v>0.4145833333333333</v>
      </c>
    </row>
    <row r="5028" spans="1:8" x14ac:dyDescent="0.35">
      <c r="A5028" t="s">
        <v>8857</v>
      </c>
      <c r="B5028" t="s">
        <v>8858</v>
      </c>
      <c r="C5028">
        <v>3</v>
      </c>
      <c r="E5028" s="1">
        <v>41443</v>
      </c>
      <c r="F5028" s="2">
        <v>0.29166666666666669</v>
      </c>
      <c r="G5028" s="1">
        <v>41452</v>
      </c>
      <c r="H5028" s="2">
        <v>0.4145833333333333</v>
      </c>
    </row>
    <row r="5029" spans="1:8" x14ac:dyDescent="0.35">
      <c r="A5029" t="s">
        <v>8859</v>
      </c>
      <c r="B5029" t="s">
        <v>8860</v>
      </c>
      <c r="C5029">
        <v>3</v>
      </c>
      <c r="E5029" s="1">
        <v>41444</v>
      </c>
      <c r="F5029" s="2">
        <v>0.56874999999999998</v>
      </c>
      <c r="G5029" s="1">
        <v>41449</v>
      </c>
      <c r="H5029" s="2">
        <v>0.6791666666666667</v>
      </c>
    </row>
    <row r="5030" spans="1:8" x14ac:dyDescent="0.35">
      <c r="A5030" t="s">
        <v>8369</v>
      </c>
      <c r="B5030" t="s">
        <v>8861</v>
      </c>
      <c r="C5030">
        <v>3</v>
      </c>
      <c r="E5030" s="1">
        <v>41444</v>
      </c>
      <c r="F5030" s="2">
        <v>0.61041666666666672</v>
      </c>
      <c r="G5030" s="1">
        <v>41446</v>
      </c>
      <c r="H5030" s="2">
        <v>0.5</v>
      </c>
    </row>
    <row r="5031" spans="1:8" x14ac:dyDescent="0.35">
      <c r="A5031" t="s">
        <v>8862</v>
      </c>
      <c r="B5031" t="s">
        <v>8863</v>
      </c>
      <c r="C5031">
        <v>3</v>
      </c>
      <c r="E5031" s="1">
        <v>41444</v>
      </c>
      <c r="F5031" s="2">
        <v>0.93611111111111101</v>
      </c>
      <c r="G5031" s="1">
        <v>41446</v>
      </c>
      <c r="H5031" s="2">
        <v>0.28472222222222221</v>
      </c>
    </row>
    <row r="5032" spans="1:8" x14ac:dyDescent="0.35">
      <c r="A5032" t="s">
        <v>8864</v>
      </c>
      <c r="B5032" t="s">
        <v>8865</v>
      </c>
      <c r="C5032">
        <v>3</v>
      </c>
      <c r="E5032" s="1">
        <v>41445</v>
      </c>
      <c r="F5032" s="2">
        <v>0.29166666666666669</v>
      </c>
      <c r="G5032" s="1">
        <v>41446</v>
      </c>
      <c r="H5032" s="2">
        <v>0.49027777777777781</v>
      </c>
    </row>
    <row r="5033" spans="1:8" x14ac:dyDescent="0.35">
      <c r="A5033" t="s">
        <v>8866</v>
      </c>
      <c r="B5033" t="s">
        <v>8867</v>
      </c>
      <c r="C5033">
        <v>3</v>
      </c>
      <c r="E5033" s="1">
        <v>41445</v>
      </c>
      <c r="F5033" s="2">
        <v>0.59722222222222221</v>
      </c>
      <c r="G5033" s="1">
        <v>41446</v>
      </c>
      <c r="H5033" s="2">
        <v>0.74513888888888891</v>
      </c>
    </row>
    <row r="5034" spans="1:8" x14ac:dyDescent="0.35">
      <c r="A5034" t="s">
        <v>8866</v>
      </c>
      <c r="B5034" t="s">
        <v>8868</v>
      </c>
      <c r="C5034">
        <v>3</v>
      </c>
      <c r="E5034" s="1">
        <v>41446</v>
      </c>
      <c r="F5034" s="2">
        <v>0.47569444444444442</v>
      </c>
      <c r="G5034" s="1">
        <v>41456</v>
      </c>
      <c r="H5034" s="2">
        <v>0.43611111111111112</v>
      </c>
    </row>
    <row r="5035" spans="1:8" x14ac:dyDescent="0.35">
      <c r="A5035" t="s">
        <v>8869</v>
      </c>
      <c r="B5035" t="s">
        <v>8870</v>
      </c>
      <c r="C5035">
        <v>3</v>
      </c>
      <c r="E5035" s="1">
        <v>41447</v>
      </c>
      <c r="F5035" s="2">
        <v>0.46666666666666662</v>
      </c>
      <c r="G5035" s="1">
        <v>41473</v>
      </c>
      <c r="H5035" s="2">
        <v>0.43958333333333338</v>
      </c>
    </row>
    <row r="5036" spans="1:8" x14ac:dyDescent="0.35">
      <c r="A5036" t="s">
        <v>8871</v>
      </c>
      <c r="B5036" t="s">
        <v>8872</v>
      </c>
      <c r="C5036">
        <v>3</v>
      </c>
      <c r="E5036" s="1">
        <v>41447</v>
      </c>
      <c r="F5036" s="2">
        <v>0.5756944444444444</v>
      </c>
      <c r="G5036" s="1">
        <v>41447</v>
      </c>
      <c r="H5036" s="2">
        <v>0.59097222222222223</v>
      </c>
    </row>
    <row r="5037" spans="1:8" x14ac:dyDescent="0.35">
      <c r="A5037" t="s">
        <v>8873</v>
      </c>
      <c r="B5037" t="s">
        <v>8155</v>
      </c>
      <c r="C5037">
        <v>3</v>
      </c>
      <c r="E5037" s="1">
        <v>41447</v>
      </c>
      <c r="F5037" s="2">
        <v>0.5756944444444444</v>
      </c>
      <c r="G5037" s="1">
        <v>41456</v>
      </c>
      <c r="H5037" s="2">
        <v>0.45763888888888887</v>
      </c>
    </row>
    <row r="5038" spans="1:8" x14ac:dyDescent="0.35">
      <c r="A5038" t="s">
        <v>8874</v>
      </c>
      <c r="B5038" t="s">
        <v>8875</v>
      </c>
      <c r="C5038">
        <v>3</v>
      </c>
      <c r="E5038" s="1">
        <v>41447</v>
      </c>
      <c r="F5038" s="2">
        <v>0.61111111111111105</v>
      </c>
      <c r="G5038" s="1">
        <v>41451</v>
      </c>
      <c r="H5038" s="2">
        <v>0.44930555555555557</v>
      </c>
    </row>
    <row r="5039" spans="1:8" x14ac:dyDescent="0.35">
      <c r="A5039" t="s">
        <v>8876</v>
      </c>
      <c r="B5039" t="s">
        <v>8877</v>
      </c>
      <c r="C5039">
        <v>3</v>
      </c>
      <c r="E5039" s="1">
        <v>41448</v>
      </c>
      <c r="F5039" s="2">
        <v>0.51388888888888895</v>
      </c>
      <c r="G5039" s="1">
        <v>41493</v>
      </c>
      <c r="H5039" s="2">
        <v>0.40486111111111112</v>
      </c>
    </row>
    <row r="5040" spans="1:8" x14ac:dyDescent="0.35">
      <c r="A5040" t="s">
        <v>8878</v>
      </c>
      <c r="B5040" t="s">
        <v>8879</v>
      </c>
      <c r="C5040">
        <v>3</v>
      </c>
      <c r="E5040" s="1">
        <v>41448</v>
      </c>
      <c r="F5040" s="2">
        <v>0.56319444444444444</v>
      </c>
      <c r="G5040" s="1">
        <v>41456</v>
      </c>
      <c r="H5040" s="2">
        <v>0.40208333333333335</v>
      </c>
    </row>
    <row r="5041" spans="1:8" x14ac:dyDescent="0.35">
      <c r="A5041" t="s">
        <v>8880</v>
      </c>
      <c r="B5041" t="s">
        <v>8881</v>
      </c>
      <c r="C5041">
        <v>3</v>
      </c>
      <c r="E5041" s="1">
        <v>41448</v>
      </c>
      <c r="F5041" s="2">
        <v>0.42152777777777778</v>
      </c>
      <c r="G5041" s="1">
        <v>41449</v>
      </c>
      <c r="H5041" s="2">
        <v>0.47291666666666665</v>
      </c>
    </row>
    <row r="5042" spans="1:8" x14ac:dyDescent="0.35">
      <c r="A5042" t="s">
        <v>8882</v>
      </c>
      <c r="B5042" t="s">
        <v>8883</v>
      </c>
      <c r="C5042">
        <v>3</v>
      </c>
      <c r="E5042" s="1">
        <v>41448</v>
      </c>
      <c r="F5042" s="2">
        <v>0.42222222222222222</v>
      </c>
      <c r="G5042" s="1">
        <v>41449</v>
      </c>
      <c r="H5042" s="2">
        <v>0.6875</v>
      </c>
    </row>
    <row r="5043" spans="1:8" x14ac:dyDescent="0.35">
      <c r="A5043" t="s">
        <v>8884</v>
      </c>
      <c r="B5043" t="s">
        <v>8885</v>
      </c>
      <c r="C5043">
        <v>3</v>
      </c>
      <c r="E5043" s="1">
        <v>41448</v>
      </c>
      <c r="F5043" s="2">
        <v>0.56319444444444444</v>
      </c>
      <c r="G5043" s="1">
        <v>41456</v>
      </c>
      <c r="H5043" s="2">
        <v>0.40208333333333335</v>
      </c>
    </row>
    <row r="5044" spans="1:8" x14ac:dyDescent="0.35">
      <c r="A5044" t="s">
        <v>8884</v>
      </c>
      <c r="B5044" t="s">
        <v>8886</v>
      </c>
      <c r="C5044">
        <v>3</v>
      </c>
      <c r="E5044" s="1">
        <v>41448</v>
      </c>
      <c r="F5044" s="2">
        <v>0.56319444444444444</v>
      </c>
      <c r="G5044" s="1">
        <v>41456</v>
      </c>
      <c r="H5044" s="2">
        <v>0.40208333333333335</v>
      </c>
    </row>
    <row r="5045" spans="1:8" x14ac:dyDescent="0.35">
      <c r="A5045" t="s">
        <v>8887</v>
      </c>
      <c r="B5045" t="s">
        <v>8888</v>
      </c>
      <c r="C5045">
        <v>3</v>
      </c>
      <c r="E5045" s="1">
        <v>41448</v>
      </c>
      <c r="F5045" s="2">
        <v>0.56319444444444444</v>
      </c>
      <c r="G5045" s="1">
        <v>41456</v>
      </c>
      <c r="H5045" s="2">
        <v>0.40208333333333335</v>
      </c>
    </row>
    <row r="5046" spans="1:8" x14ac:dyDescent="0.35">
      <c r="A5046" t="s">
        <v>8889</v>
      </c>
      <c r="B5046" t="s">
        <v>8890</v>
      </c>
      <c r="C5046">
        <v>3</v>
      </c>
      <c r="E5046" s="1">
        <v>41449</v>
      </c>
      <c r="F5046" s="2">
        <v>0.32291666666666669</v>
      </c>
      <c r="G5046" s="1">
        <v>41452</v>
      </c>
      <c r="H5046" s="2">
        <v>0.43194444444444446</v>
      </c>
    </row>
    <row r="5047" spans="1:8" x14ac:dyDescent="0.35">
      <c r="A5047" t="s">
        <v>8891</v>
      </c>
      <c r="B5047" t="s">
        <v>8892</v>
      </c>
      <c r="C5047">
        <v>3</v>
      </c>
      <c r="E5047" s="1">
        <v>41450</v>
      </c>
      <c r="F5047" s="2">
        <v>0.29166666666666669</v>
      </c>
      <c r="G5047" s="1">
        <v>41451</v>
      </c>
      <c r="H5047" s="2">
        <v>0.43124999999999997</v>
      </c>
    </row>
    <row r="5048" spans="1:8" x14ac:dyDescent="0.35">
      <c r="A5048" t="s">
        <v>8893</v>
      </c>
      <c r="B5048" t="s">
        <v>8894</v>
      </c>
      <c r="C5048">
        <v>3</v>
      </c>
      <c r="E5048" s="1">
        <v>41450</v>
      </c>
      <c r="F5048" s="2">
        <v>0.32013888888888892</v>
      </c>
      <c r="G5048" s="1">
        <v>41453</v>
      </c>
      <c r="H5048" s="2">
        <v>0.37847222222222227</v>
      </c>
    </row>
    <row r="5049" spans="1:8" x14ac:dyDescent="0.35">
      <c r="A5049" t="s">
        <v>8895</v>
      </c>
      <c r="B5049" t="s">
        <v>8896</v>
      </c>
      <c r="C5049">
        <v>3</v>
      </c>
      <c r="E5049" s="1">
        <v>41450</v>
      </c>
      <c r="F5049" s="2">
        <v>0.49374999999999997</v>
      </c>
      <c r="G5049" s="1">
        <v>41456</v>
      </c>
      <c r="H5049" s="2">
        <v>0.43611111111111112</v>
      </c>
    </row>
    <row r="5050" spans="1:8" x14ac:dyDescent="0.35">
      <c r="A5050" t="s">
        <v>8897</v>
      </c>
      <c r="B5050" t="s">
        <v>8898</v>
      </c>
      <c r="C5050">
        <v>3</v>
      </c>
      <c r="E5050" s="1">
        <v>41450</v>
      </c>
      <c r="F5050" s="2">
        <v>0.89027777777777783</v>
      </c>
      <c r="G5050" s="1">
        <v>41452</v>
      </c>
      <c r="H5050" s="2">
        <v>0.42708333333333331</v>
      </c>
    </row>
    <row r="5051" spans="1:8" x14ac:dyDescent="0.35">
      <c r="A5051" t="s">
        <v>8899</v>
      </c>
      <c r="B5051" t="s">
        <v>8900</v>
      </c>
      <c r="C5051">
        <v>3</v>
      </c>
      <c r="E5051" s="1">
        <v>41450</v>
      </c>
      <c r="F5051" s="2">
        <v>0.54861111111111105</v>
      </c>
      <c r="G5051" s="1">
        <v>41451</v>
      </c>
      <c r="H5051" s="2">
        <v>0.4861111111111111</v>
      </c>
    </row>
    <row r="5052" spans="1:8" x14ac:dyDescent="0.35">
      <c r="A5052" t="s">
        <v>8901</v>
      </c>
      <c r="B5052" t="s">
        <v>8902</v>
      </c>
      <c r="C5052">
        <v>3</v>
      </c>
      <c r="E5052" s="1">
        <v>41450</v>
      </c>
      <c r="F5052" s="2">
        <v>0.3354166666666667</v>
      </c>
      <c r="G5052" s="1">
        <v>41492</v>
      </c>
      <c r="H5052" s="2">
        <v>0.40277777777777773</v>
      </c>
    </row>
    <row r="5053" spans="1:8" x14ac:dyDescent="0.35">
      <c r="A5053" t="s">
        <v>8903</v>
      </c>
      <c r="B5053" t="s">
        <v>8904</v>
      </c>
      <c r="C5053">
        <v>3</v>
      </c>
      <c r="E5053" s="1">
        <v>41451</v>
      </c>
      <c r="F5053" s="2">
        <v>0.48194444444444445</v>
      </c>
      <c r="G5053" s="1">
        <v>41460</v>
      </c>
      <c r="H5053" s="2">
        <v>0.4375</v>
      </c>
    </row>
    <row r="5054" spans="1:8" x14ac:dyDescent="0.35">
      <c r="A5054" t="s">
        <v>8905</v>
      </c>
      <c r="B5054" t="s">
        <v>8906</v>
      </c>
      <c r="C5054">
        <v>3</v>
      </c>
      <c r="E5054" s="1">
        <v>41451</v>
      </c>
      <c r="F5054" s="2">
        <v>0.52500000000000002</v>
      </c>
      <c r="G5054" s="1">
        <v>41473</v>
      </c>
      <c r="H5054" s="2">
        <v>0.53402777777777777</v>
      </c>
    </row>
    <row r="5055" spans="1:8" x14ac:dyDescent="0.35">
      <c r="A5055" t="s">
        <v>8907</v>
      </c>
      <c r="B5055" t="s">
        <v>8908</v>
      </c>
      <c r="C5055">
        <v>3</v>
      </c>
      <c r="E5055" s="1">
        <v>41452</v>
      </c>
      <c r="F5055" s="2">
        <v>0.45277777777777778</v>
      </c>
      <c r="G5055" s="1">
        <v>41453</v>
      </c>
      <c r="H5055" s="2">
        <v>0.43472222222222223</v>
      </c>
    </row>
    <row r="5056" spans="1:8" x14ac:dyDescent="0.35">
      <c r="A5056" t="s">
        <v>8909</v>
      </c>
      <c r="B5056" t="s">
        <v>8910</v>
      </c>
      <c r="C5056">
        <v>3</v>
      </c>
      <c r="E5056" s="1">
        <v>41452</v>
      </c>
      <c r="F5056" s="2">
        <v>0.64374999999999993</v>
      </c>
      <c r="G5056" s="1">
        <v>41453</v>
      </c>
      <c r="H5056" s="2">
        <v>0.73611111111111116</v>
      </c>
    </row>
    <row r="5057" spans="1:8" x14ac:dyDescent="0.35">
      <c r="A5057" t="s">
        <v>8911</v>
      </c>
      <c r="B5057" t="s">
        <v>8912</v>
      </c>
      <c r="C5057">
        <v>3</v>
      </c>
      <c r="E5057" s="1">
        <v>41452</v>
      </c>
      <c r="F5057" s="2">
        <v>0.4145833333333333</v>
      </c>
      <c r="G5057" s="1">
        <v>41457</v>
      </c>
      <c r="H5057" s="2">
        <v>0.7402777777777777</v>
      </c>
    </row>
    <row r="5058" spans="1:8" x14ac:dyDescent="0.35">
      <c r="A5058" t="s">
        <v>8913</v>
      </c>
      <c r="B5058" t="s">
        <v>8914</v>
      </c>
      <c r="C5058">
        <v>3</v>
      </c>
      <c r="E5058" s="1">
        <v>41452</v>
      </c>
      <c r="F5058" s="2">
        <v>0.33402777777777781</v>
      </c>
      <c r="G5058" s="1">
        <v>41459</v>
      </c>
      <c r="H5058" s="2">
        <v>0.45347222222222222</v>
      </c>
    </row>
    <row r="5059" spans="1:8" x14ac:dyDescent="0.35">
      <c r="A5059" t="s">
        <v>8913</v>
      </c>
      <c r="B5059" t="s">
        <v>8915</v>
      </c>
      <c r="C5059">
        <v>3</v>
      </c>
      <c r="E5059" s="1">
        <v>41452</v>
      </c>
      <c r="F5059" s="2">
        <v>0.61319444444444449</v>
      </c>
      <c r="G5059" s="1">
        <v>41456</v>
      </c>
      <c r="H5059" s="2">
        <v>0.65763888888888888</v>
      </c>
    </row>
    <row r="5060" spans="1:8" x14ac:dyDescent="0.35">
      <c r="A5060" t="s">
        <v>8746</v>
      </c>
      <c r="B5060" t="s">
        <v>8748</v>
      </c>
      <c r="C5060">
        <v>3</v>
      </c>
      <c r="E5060" s="1">
        <v>41456</v>
      </c>
      <c r="F5060" s="2">
        <v>0.33333333333333331</v>
      </c>
      <c r="G5060" s="1">
        <v>41479</v>
      </c>
      <c r="H5060" s="2">
        <v>0.39999999999999997</v>
      </c>
    </row>
    <row r="5061" spans="1:8" x14ac:dyDescent="0.35">
      <c r="A5061" t="s">
        <v>8451</v>
      </c>
      <c r="B5061" t="s">
        <v>8452</v>
      </c>
      <c r="C5061">
        <v>3</v>
      </c>
      <c r="E5061" s="1">
        <v>41456</v>
      </c>
      <c r="F5061" s="2">
        <v>0.48194444444444445</v>
      </c>
      <c r="G5061" s="1">
        <v>41459</v>
      </c>
      <c r="H5061" s="2">
        <v>0.3</v>
      </c>
    </row>
    <row r="5062" spans="1:8" x14ac:dyDescent="0.35">
      <c r="A5062" t="s">
        <v>8916</v>
      </c>
      <c r="B5062" t="s">
        <v>8917</v>
      </c>
      <c r="C5062">
        <v>3</v>
      </c>
      <c r="E5062" s="1">
        <v>41456</v>
      </c>
      <c r="F5062" s="2">
        <v>0.70833333333333337</v>
      </c>
      <c r="G5062" s="1">
        <v>41456</v>
      </c>
      <c r="H5062" s="2">
        <v>0.70972222222222225</v>
      </c>
    </row>
    <row r="5063" spans="1:8" x14ac:dyDescent="0.35">
      <c r="A5063" t="s">
        <v>8918</v>
      </c>
      <c r="B5063" t="s">
        <v>8919</v>
      </c>
      <c r="C5063">
        <v>3</v>
      </c>
      <c r="E5063" s="1">
        <v>41456</v>
      </c>
      <c r="F5063" s="2">
        <v>0.32708333333333334</v>
      </c>
      <c r="G5063" s="1">
        <v>41459</v>
      </c>
      <c r="H5063" s="2">
        <v>0.40069444444444446</v>
      </c>
    </row>
    <row r="5064" spans="1:8" x14ac:dyDescent="0.35">
      <c r="A5064" t="s">
        <v>8920</v>
      </c>
      <c r="B5064" t="s">
        <v>8921</v>
      </c>
      <c r="C5064">
        <v>3</v>
      </c>
      <c r="E5064" s="1">
        <v>41456</v>
      </c>
      <c r="F5064" s="2">
        <v>0.33333333333333331</v>
      </c>
      <c r="G5064" s="1">
        <v>41479</v>
      </c>
      <c r="H5064" s="2">
        <v>0.39999999999999997</v>
      </c>
    </row>
    <row r="5065" spans="1:8" x14ac:dyDescent="0.35">
      <c r="A5065" t="s">
        <v>8922</v>
      </c>
      <c r="B5065" t="s">
        <v>8923</v>
      </c>
      <c r="C5065">
        <v>3</v>
      </c>
      <c r="E5065" s="1">
        <v>41457</v>
      </c>
      <c r="F5065" s="2">
        <v>0.37916666666666665</v>
      </c>
      <c r="G5065" s="1">
        <v>41470</v>
      </c>
      <c r="H5065" s="2">
        <v>0.46111111111111108</v>
      </c>
    </row>
    <row r="5066" spans="1:8" x14ac:dyDescent="0.35">
      <c r="A5066" t="s">
        <v>8924</v>
      </c>
      <c r="B5066" t="s">
        <v>8925</v>
      </c>
      <c r="C5066">
        <v>3</v>
      </c>
      <c r="E5066" s="1">
        <v>41457</v>
      </c>
      <c r="F5066" s="2">
        <v>0.80138888888888893</v>
      </c>
      <c r="G5066" s="1">
        <v>41465</v>
      </c>
      <c r="H5066" s="2">
        <v>0.5444444444444444</v>
      </c>
    </row>
    <row r="5067" spans="1:8" x14ac:dyDescent="0.35">
      <c r="A5067" t="s">
        <v>8926</v>
      </c>
      <c r="B5067" t="s">
        <v>8502</v>
      </c>
      <c r="C5067">
        <v>3</v>
      </c>
      <c r="E5067" s="1">
        <v>41457</v>
      </c>
      <c r="F5067" s="2">
        <v>0.33611111111111108</v>
      </c>
      <c r="G5067" s="1">
        <v>41458</v>
      </c>
      <c r="H5067" s="2">
        <v>0.5541666666666667</v>
      </c>
    </row>
    <row r="5068" spans="1:8" x14ac:dyDescent="0.35">
      <c r="A5068" t="s">
        <v>8927</v>
      </c>
      <c r="B5068" t="s">
        <v>8928</v>
      </c>
      <c r="C5068">
        <v>3</v>
      </c>
      <c r="E5068" s="1">
        <v>41458</v>
      </c>
      <c r="F5068" s="2">
        <v>0.44375000000000003</v>
      </c>
      <c r="G5068" s="1">
        <v>41464</v>
      </c>
      <c r="H5068" s="2">
        <v>0.45347222222222222</v>
      </c>
    </row>
    <row r="5069" spans="1:8" x14ac:dyDescent="0.35">
      <c r="A5069" t="s">
        <v>8929</v>
      </c>
      <c r="B5069" t="s">
        <v>8930</v>
      </c>
      <c r="C5069">
        <v>3</v>
      </c>
      <c r="E5069" s="1">
        <v>41459</v>
      </c>
      <c r="F5069" s="2">
        <v>0.32916666666666666</v>
      </c>
      <c r="G5069" s="1">
        <v>41460</v>
      </c>
      <c r="H5069" s="2">
        <v>0.55833333333333335</v>
      </c>
    </row>
    <row r="5070" spans="1:8" x14ac:dyDescent="0.35">
      <c r="A5070" t="s">
        <v>8931</v>
      </c>
      <c r="B5070" t="s">
        <v>8932</v>
      </c>
      <c r="C5070">
        <v>3</v>
      </c>
      <c r="E5070" s="1">
        <v>41461</v>
      </c>
      <c r="F5070" s="2">
        <v>0.63611111111111118</v>
      </c>
      <c r="G5070" s="1">
        <v>41479</v>
      </c>
      <c r="H5070" s="2">
        <v>0.40972222222222227</v>
      </c>
    </row>
    <row r="5071" spans="1:8" x14ac:dyDescent="0.35">
      <c r="A5071" t="s">
        <v>8933</v>
      </c>
      <c r="B5071" t="s">
        <v>8934</v>
      </c>
      <c r="C5071">
        <v>3</v>
      </c>
      <c r="E5071" s="1">
        <v>41462</v>
      </c>
      <c r="F5071" s="2">
        <v>0.41666666666666669</v>
      </c>
      <c r="G5071" s="1">
        <v>41465</v>
      </c>
      <c r="H5071" s="2">
        <v>0.39999999999999997</v>
      </c>
    </row>
    <row r="5072" spans="1:8" x14ac:dyDescent="0.35">
      <c r="A5072" t="s">
        <v>8935</v>
      </c>
      <c r="B5072" t="s">
        <v>8936</v>
      </c>
      <c r="C5072">
        <v>3</v>
      </c>
      <c r="E5072" s="1">
        <v>41462</v>
      </c>
      <c r="F5072" s="2">
        <v>0.41666666666666669</v>
      </c>
      <c r="G5072" s="1">
        <v>41474</v>
      </c>
      <c r="H5072" s="2">
        <v>0.45833333333333331</v>
      </c>
    </row>
    <row r="5073" spans="1:8" x14ac:dyDescent="0.35">
      <c r="A5073" t="s">
        <v>8937</v>
      </c>
      <c r="B5073" t="s">
        <v>8938</v>
      </c>
      <c r="C5073">
        <v>3</v>
      </c>
      <c r="E5073" s="1">
        <v>41463</v>
      </c>
      <c r="F5073" s="2">
        <v>0.29166666666666669</v>
      </c>
      <c r="G5073" s="1">
        <v>41464</v>
      </c>
      <c r="H5073" s="2">
        <v>0.45277777777777778</v>
      </c>
    </row>
    <row r="5074" spans="1:8" x14ac:dyDescent="0.35">
      <c r="A5074" t="s">
        <v>8939</v>
      </c>
      <c r="B5074" t="s">
        <v>8940</v>
      </c>
      <c r="C5074">
        <v>3</v>
      </c>
      <c r="E5074" s="1">
        <v>41463</v>
      </c>
      <c r="F5074" s="2">
        <v>0.3215277777777778</v>
      </c>
      <c r="G5074" s="1">
        <v>41465</v>
      </c>
      <c r="H5074" s="2">
        <v>0.43888888888888888</v>
      </c>
    </row>
    <row r="5075" spans="1:8" x14ac:dyDescent="0.35">
      <c r="A5075" t="s">
        <v>8941</v>
      </c>
      <c r="B5075" t="s">
        <v>8942</v>
      </c>
      <c r="C5075">
        <v>3</v>
      </c>
      <c r="E5075" s="1">
        <v>41463</v>
      </c>
      <c r="F5075" s="2">
        <v>0.32291666666666669</v>
      </c>
      <c r="G5075" s="1">
        <v>41466</v>
      </c>
      <c r="H5075" s="2">
        <v>0.4458333333333333</v>
      </c>
    </row>
    <row r="5076" spans="1:8" x14ac:dyDescent="0.35">
      <c r="A5076" t="s">
        <v>8943</v>
      </c>
      <c r="B5076" t="s">
        <v>8944</v>
      </c>
      <c r="C5076">
        <v>3</v>
      </c>
      <c r="E5076" s="1">
        <v>41463</v>
      </c>
      <c r="F5076" s="2">
        <v>0.51180555555555551</v>
      </c>
      <c r="G5076" s="1">
        <v>41464</v>
      </c>
      <c r="H5076" s="2">
        <v>0.58472222222222225</v>
      </c>
    </row>
    <row r="5077" spans="1:8" x14ac:dyDescent="0.35">
      <c r="A5077" t="s">
        <v>8945</v>
      </c>
      <c r="B5077" t="s">
        <v>8946</v>
      </c>
      <c r="C5077">
        <v>3</v>
      </c>
      <c r="E5077" s="1">
        <v>41465</v>
      </c>
      <c r="F5077" s="2">
        <v>0.51111111111111118</v>
      </c>
      <c r="G5077" s="1">
        <v>41465</v>
      </c>
      <c r="H5077" s="2">
        <v>0.63958333333333328</v>
      </c>
    </row>
    <row r="5078" spans="1:8" x14ac:dyDescent="0.35">
      <c r="A5078" t="s">
        <v>8947</v>
      </c>
      <c r="B5078" t="s">
        <v>8948</v>
      </c>
      <c r="C5078">
        <v>3</v>
      </c>
      <c r="E5078" s="1">
        <v>41466</v>
      </c>
      <c r="F5078" s="2">
        <v>0.46875</v>
      </c>
      <c r="G5078" s="1">
        <v>41477</v>
      </c>
      <c r="H5078" s="2">
        <v>0.42986111111111108</v>
      </c>
    </row>
    <row r="5079" spans="1:8" x14ac:dyDescent="0.35">
      <c r="A5079" t="s">
        <v>8949</v>
      </c>
      <c r="B5079" t="s">
        <v>8950</v>
      </c>
      <c r="C5079">
        <v>3</v>
      </c>
      <c r="E5079" s="1">
        <v>41466</v>
      </c>
      <c r="F5079" s="2">
        <v>0.33749999999999997</v>
      </c>
      <c r="G5079" s="1">
        <v>41487</v>
      </c>
      <c r="H5079" s="2">
        <v>0.44236111111111115</v>
      </c>
    </row>
    <row r="5080" spans="1:8" x14ac:dyDescent="0.35">
      <c r="A5080" t="s">
        <v>8951</v>
      </c>
      <c r="B5080" t="s">
        <v>8952</v>
      </c>
      <c r="C5080">
        <v>3</v>
      </c>
      <c r="E5080" s="1">
        <v>41466</v>
      </c>
      <c r="F5080" s="2">
        <v>0.33888888888888885</v>
      </c>
      <c r="G5080" s="1">
        <v>41477</v>
      </c>
      <c r="H5080" s="2">
        <v>0.47569444444444442</v>
      </c>
    </row>
    <row r="5081" spans="1:8" x14ac:dyDescent="0.35">
      <c r="A5081" t="s">
        <v>8953</v>
      </c>
      <c r="B5081" t="s">
        <v>8954</v>
      </c>
      <c r="C5081">
        <v>3</v>
      </c>
      <c r="E5081" s="1">
        <v>41466</v>
      </c>
      <c r="F5081" s="2">
        <v>0.34027777777777773</v>
      </c>
      <c r="G5081" s="1">
        <v>41469</v>
      </c>
      <c r="H5081" s="2">
        <v>0.43472222222222223</v>
      </c>
    </row>
    <row r="5082" spans="1:8" x14ac:dyDescent="0.35">
      <c r="A5082" t="s">
        <v>8955</v>
      </c>
      <c r="B5082" t="s">
        <v>8956</v>
      </c>
      <c r="C5082">
        <v>3</v>
      </c>
      <c r="E5082" s="1">
        <v>41466</v>
      </c>
      <c r="F5082" s="2">
        <v>0.82013888888888886</v>
      </c>
      <c r="G5082" s="1">
        <v>41468</v>
      </c>
      <c r="H5082" s="2">
        <v>0.45</v>
      </c>
    </row>
    <row r="5083" spans="1:8" x14ac:dyDescent="0.35">
      <c r="A5083" t="s">
        <v>8957</v>
      </c>
      <c r="B5083" t="s">
        <v>8958</v>
      </c>
      <c r="C5083">
        <v>3</v>
      </c>
      <c r="E5083" s="1">
        <v>41467</v>
      </c>
      <c r="F5083" s="2">
        <v>0.80208333333333337</v>
      </c>
      <c r="G5083" s="1">
        <v>41472</v>
      </c>
      <c r="H5083" s="2">
        <v>0.45833333333333331</v>
      </c>
    </row>
    <row r="5084" spans="1:8" x14ac:dyDescent="0.35">
      <c r="A5084" t="s">
        <v>8959</v>
      </c>
      <c r="B5084" t="s">
        <v>8960</v>
      </c>
      <c r="C5084">
        <v>3</v>
      </c>
      <c r="E5084" s="1">
        <v>41469</v>
      </c>
      <c r="F5084" s="2">
        <v>0.41944444444444445</v>
      </c>
      <c r="G5084" s="1">
        <v>41472</v>
      </c>
      <c r="H5084" s="2">
        <v>0.50902777777777775</v>
      </c>
    </row>
    <row r="5085" spans="1:8" x14ac:dyDescent="0.35">
      <c r="A5085" t="s">
        <v>8961</v>
      </c>
      <c r="B5085" t="s">
        <v>8962</v>
      </c>
      <c r="C5085">
        <v>3</v>
      </c>
      <c r="E5085" s="1">
        <v>41469</v>
      </c>
      <c r="F5085" s="2">
        <v>0.41666666666666669</v>
      </c>
      <c r="G5085" s="1">
        <v>41470</v>
      </c>
      <c r="H5085" s="2">
        <v>0.64027777777777783</v>
      </c>
    </row>
    <row r="5086" spans="1:8" x14ac:dyDescent="0.35">
      <c r="A5086" t="s">
        <v>8963</v>
      </c>
      <c r="B5086" t="s">
        <v>8964</v>
      </c>
      <c r="C5086">
        <v>3</v>
      </c>
      <c r="E5086" s="1">
        <v>41470</v>
      </c>
      <c r="F5086" s="2">
        <v>0.58680555555555558</v>
      </c>
      <c r="G5086" s="1">
        <v>41481</v>
      </c>
      <c r="H5086" s="2">
        <v>0.52222222222222225</v>
      </c>
    </row>
    <row r="5087" spans="1:8" x14ac:dyDescent="0.35">
      <c r="A5087" t="s">
        <v>8965</v>
      </c>
      <c r="B5087" t="s">
        <v>8966</v>
      </c>
      <c r="C5087">
        <v>3</v>
      </c>
      <c r="E5087" s="1">
        <v>41470</v>
      </c>
      <c r="F5087" s="2">
        <v>0.46597222222222223</v>
      </c>
      <c r="G5087" s="1">
        <v>41473</v>
      </c>
      <c r="H5087" s="2">
        <v>0.43124999999999997</v>
      </c>
    </row>
    <row r="5088" spans="1:8" x14ac:dyDescent="0.35">
      <c r="A5088" t="s">
        <v>8967</v>
      </c>
      <c r="B5088" t="s">
        <v>8968</v>
      </c>
      <c r="C5088">
        <v>3</v>
      </c>
      <c r="E5088" s="1">
        <v>41470</v>
      </c>
      <c r="F5088" s="2">
        <v>0.29166666666666669</v>
      </c>
      <c r="G5088" s="1">
        <v>41471</v>
      </c>
      <c r="H5088" s="2">
        <v>0.68888888888888899</v>
      </c>
    </row>
    <row r="5089" spans="1:8" x14ac:dyDescent="0.35">
      <c r="A5089" t="s">
        <v>8969</v>
      </c>
      <c r="B5089" t="s">
        <v>8970</v>
      </c>
      <c r="C5089">
        <v>3</v>
      </c>
      <c r="E5089" s="1">
        <v>41470</v>
      </c>
      <c r="F5089" s="2">
        <v>0.29166666666666669</v>
      </c>
      <c r="G5089" s="1">
        <v>41471</v>
      </c>
      <c r="H5089" s="2">
        <v>0.4465277777777778</v>
      </c>
    </row>
    <row r="5090" spans="1:8" x14ac:dyDescent="0.35">
      <c r="A5090" t="s">
        <v>8971</v>
      </c>
      <c r="B5090" t="s">
        <v>8972</v>
      </c>
      <c r="C5090">
        <v>3</v>
      </c>
      <c r="E5090" s="1">
        <v>41470</v>
      </c>
      <c r="F5090" s="2">
        <v>0.31875000000000003</v>
      </c>
      <c r="G5090" s="1">
        <v>41482</v>
      </c>
      <c r="H5090" s="2">
        <v>0.625</v>
      </c>
    </row>
    <row r="5091" spans="1:8" x14ac:dyDescent="0.35">
      <c r="A5091" t="s">
        <v>8973</v>
      </c>
      <c r="B5091" t="s">
        <v>8974</v>
      </c>
      <c r="C5091">
        <v>3</v>
      </c>
      <c r="E5091" s="1">
        <v>41470</v>
      </c>
      <c r="F5091" s="2">
        <v>0.29166666666666669</v>
      </c>
      <c r="G5091" s="1">
        <v>41473</v>
      </c>
      <c r="H5091" s="2">
        <v>0.53472222222222221</v>
      </c>
    </row>
    <row r="5092" spans="1:8" x14ac:dyDescent="0.35">
      <c r="A5092" t="s">
        <v>8975</v>
      </c>
      <c r="B5092" t="s">
        <v>8976</v>
      </c>
      <c r="C5092">
        <v>3</v>
      </c>
      <c r="E5092" s="1">
        <v>41471</v>
      </c>
      <c r="F5092" s="2">
        <v>0.45277777777777778</v>
      </c>
      <c r="G5092" s="1">
        <v>41472</v>
      </c>
      <c r="H5092" s="2">
        <v>0.45833333333333331</v>
      </c>
    </row>
    <row r="5093" spans="1:8" x14ac:dyDescent="0.35">
      <c r="A5093" t="s">
        <v>8977</v>
      </c>
      <c r="B5093" t="s">
        <v>8978</v>
      </c>
      <c r="C5093">
        <v>3</v>
      </c>
      <c r="E5093" s="1">
        <v>41471</v>
      </c>
      <c r="F5093" s="2">
        <v>0.60555555555555551</v>
      </c>
      <c r="G5093" s="1">
        <v>41478</v>
      </c>
      <c r="H5093" s="2">
        <v>0.42777777777777781</v>
      </c>
    </row>
    <row r="5094" spans="1:8" x14ac:dyDescent="0.35">
      <c r="A5094" t="s">
        <v>8979</v>
      </c>
      <c r="B5094" t="s">
        <v>8980</v>
      </c>
      <c r="C5094">
        <v>3</v>
      </c>
      <c r="E5094" s="1">
        <v>41471</v>
      </c>
      <c r="F5094" s="2">
        <v>0.59305555555555556</v>
      </c>
      <c r="G5094" s="1">
        <v>41484</v>
      </c>
      <c r="H5094" s="2">
        <v>0.4055555555555555</v>
      </c>
    </row>
    <row r="5095" spans="1:8" x14ac:dyDescent="0.35">
      <c r="A5095" t="s">
        <v>8981</v>
      </c>
      <c r="B5095" t="s">
        <v>8982</v>
      </c>
      <c r="C5095">
        <v>3</v>
      </c>
      <c r="E5095" s="1">
        <v>41471</v>
      </c>
      <c r="F5095" s="2">
        <v>0.29166666666666669</v>
      </c>
      <c r="G5095" s="1">
        <v>41480</v>
      </c>
      <c r="H5095" s="2">
        <v>0.39583333333333331</v>
      </c>
    </row>
    <row r="5096" spans="1:8" x14ac:dyDescent="0.35">
      <c r="A5096" t="s">
        <v>8983</v>
      </c>
      <c r="B5096" t="s">
        <v>8978</v>
      </c>
      <c r="C5096">
        <v>3</v>
      </c>
      <c r="E5096" s="1">
        <v>41471</v>
      </c>
      <c r="F5096" s="2">
        <v>0.29166666666666669</v>
      </c>
      <c r="G5096" s="1">
        <v>41472</v>
      </c>
      <c r="H5096" s="2">
        <v>0.62361111111111112</v>
      </c>
    </row>
    <row r="5097" spans="1:8" x14ac:dyDescent="0.35">
      <c r="A5097" t="s">
        <v>8984</v>
      </c>
      <c r="B5097" t="s">
        <v>8985</v>
      </c>
      <c r="C5097">
        <v>3</v>
      </c>
      <c r="E5097" s="1">
        <v>41472</v>
      </c>
      <c r="F5097" s="2">
        <v>0.45694444444444443</v>
      </c>
      <c r="G5097" s="1">
        <v>41479</v>
      </c>
      <c r="H5097" s="2">
        <v>0.4236111111111111</v>
      </c>
    </row>
    <row r="5098" spans="1:8" x14ac:dyDescent="0.35">
      <c r="A5098" t="s">
        <v>8986</v>
      </c>
      <c r="B5098" t="s">
        <v>8987</v>
      </c>
      <c r="C5098">
        <v>3</v>
      </c>
      <c r="E5098" s="1">
        <v>41472</v>
      </c>
      <c r="F5098" s="2">
        <v>0.59375</v>
      </c>
      <c r="G5098" s="1">
        <v>41485</v>
      </c>
      <c r="H5098" s="2">
        <v>0.52430555555555558</v>
      </c>
    </row>
    <row r="5099" spans="1:8" x14ac:dyDescent="0.35">
      <c r="A5099" t="s">
        <v>8988</v>
      </c>
      <c r="B5099" t="s">
        <v>8989</v>
      </c>
      <c r="C5099">
        <v>3</v>
      </c>
      <c r="E5099" s="1">
        <v>41472</v>
      </c>
      <c r="F5099" s="2">
        <v>0.4777777777777778</v>
      </c>
      <c r="G5099" s="1">
        <v>41474</v>
      </c>
      <c r="H5099" s="2">
        <v>0.44375000000000003</v>
      </c>
    </row>
    <row r="5100" spans="1:8" x14ac:dyDescent="0.35">
      <c r="A5100" t="s">
        <v>8990</v>
      </c>
      <c r="B5100" t="s">
        <v>8991</v>
      </c>
      <c r="C5100">
        <v>3</v>
      </c>
      <c r="E5100" s="1">
        <v>41473</v>
      </c>
      <c r="F5100" s="2">
        <v>0.61458333333333337</v>
      </c>
      <c r="G5100" s="1">
        <v>41487</v>
      </c>
      <c r="H5100" s="2">
        <v>0.88194444444444453</v>
      </c>
    </row>
    <row r="5101" spans="1:8" x14ac:dyDescent="0.35">
      <c r="A5101" t="s">
        <v>8992</v>
      </c>
      <c r="B5101" t="s">
        <v>8993</v>
      </c>
      <c r="C5101">
        <v>3</v>
      </c>
      <c r="E5101" s="1">
        <v>41473</v>
      </c>
      <c r="F5101" s="2">
        <v>0.55277777777777781</v>
      </c>
      <c r="G5101" s="1">
        <v>41478</v>
      </c>
      <c r="H5101" s="2">
        <v>0.45069444444444445</v>
      </c>
    </row>
    <row r="5102" spans="1:8" x14ac:dyDescent="0.35">
      <c r="A5102" t="s">
        <v>8992</v>
      </c>
      <c r="B5102" t="s">
        <v>8994</v>
      </c>
      <c r="C5102">
        <v>3</v>
      </c>
      <c r="E5102" s="1">
        <v>41473</v>
      </c>
      <c r="F5102" s="2">
        <v>0.46319444444444446</v>
      </c>
      <c r="G5102" s="1">
        <v>41473</v>
      </c>
      <c r="H5102" s="2">
        <v>0.6694444444444444</v>
      </c>
    </row>
    <row r="5103" spans="1:8" x14ac:dyDescent="0.35">
      <c r="A5103" t="s">
        <v>8995</v>
      </c>
      <c r="B5103" t="s">
        <v>8996</v>
      </c>
      <c r="C5103">
        <v>3</v>
      </c>
      <c r="E5103" s="1">
        <v>41476</v>
      </c>
      <c r="F5103" s="2">
        <v>0.47916666666666669</v>
      </c>
      <c r="G5103" s="1">
        <v>41484</v>
      </c>
      <c r="H5103" s="2">
        <v>0.46319444444444446</v>
      </c>
    </row>
    <row r="5104" spans="1:8" x14ac:dyDescent="0.35">
      <c r="A5104" t="s">
        <v>8997</v>
      </c>
      <c r="B5104" t="s">
        <v>8998</v>
      </c>
      <c r="C5104">
        <v>3</v>
      </c>
      <c r="E5104" s="1">
        <v>41476</v>
      </c>
      <c r="F5104" s="2">
        <v>0.33263888888888887</v>
      </c>
      <c r="G5104" s="1">
        <v>41479</v>
      </c>
      <c r="H5104" s="2">
        <v>0.43541666666666662</v>
      </c>
    </row>
    <row r="5105" spans="1:8" x14ac:dyDescent="0.35">
      <c r="A5105" t="s">
        <v>8999</v>
      </c>
      <c r="B5105" t="s">
        <v>9000</v>
      </c>
      <c r="C5105">
        <v>3</v>
      </c>
      <c r="E5105" s="1">
        <v>41476</v>
      </c>
      <c r="F5105" s="2">
        <v>0.33263888888888887</v>
      </c>
      <c r="G5105" s="1">
        <v>41479</v>
      </c>
      <c r="H5105" s="2">
        <v>0.43541666666666662</v>
      </c>
    </row>
    <row r="5106" spans="1:8" x14ac:dyDescent="0.35">
      <c r="A5106" t="s">
        <v>9001</v>
      </c>
      <c r="B5106" t="s">
        <v>9002</v>
      </c>
      <c r="C5106">
        <v>3</v>
      </c>
      <c r="E5106" s="1">
        <v>41477</v>
      </c>
      <c r="F5106" s="2">
        <v>0.7416666666666667</v>
      </c>
      <c r="G5106" s="1">
        <v>41484</v>
      </c>
      <c r="H5106" s="2">
        <v>0.44930555555555557</v>
      </c>
    </row>
    <row r="5107" spans="1:8" x14ac:dyDescent="0.35">
      <c r="A5107" t="s">
        <v>9003</v>
      </c>
      <c r="B5107" t="s">
        <v>9004</v>
      </c>
      <c r="C5107">
        <v>3</v>
      </c>
      <c r="E5107" s="1">
        <v>41479</v>
      </c>
      <c r="F5107" s="2">
        <v>0.42638888888888887</v>
      </c>
      <c r="G5107" s="1">
        <v>41479</v>
      </c>
      <c r="H5107" s="2">
        <v>0.4826388888888889</v>
      </c>
    </row>
    <row r="5108" spans="1:8" x14ac:dyDescent="0.35">
      <c r="A5108" t="s">
        <v>9005</v>
      </c>
      <c r="B5108" t="s">
        <v>9006</v>
      </c>
      <c r="C5108">
        <v>3</v>
      </c>
      <c r="E5108" s="1">
        <v>41479</v>
      </c>
      <c r="F5108" s="2">
        <v>0.3833333333333333</v>
      </c>
      <c r="G5108" s="1">
        <v>41502</v>
      </c>
      <c r="H5108" s="2">
        <v>0.59236111111111112</v>
      </c>
    </row>
    <row r="5109" spans="1:8" x14ac:dyDescent="0.35">
      <c r="A5109" t="s">
        <v>9007</v>
      </c>
      <c r="B5109" t="s">
        <v>9008</v>
      </c>
      <c r="C5109">
        <v>3</v>
      </c>
      <c r="E5109" s="1">
        <v>41480</v>
      </c>
      <c r="F5109" s="2">
        <v>0.29166666666666669</v>
      </c>
      <c r="G5109" s="1">
        <v>41481</v>
      </c>
      <c r="H5109" s="2">
        <v>0.63402777777777775</v>
      </c>
    </row>
    <row r="5110" spans="1:8" x14ac:dyDescent="0.35">
      <c r="A5110" t="s">
        <v>9009</v>
      </c>
      <c r="B5110" t="s">
        <v>9010</v>
      </c>
      <c r="C5110">
        <v>3</v>
      </c>
      <c r="E5110" s="1">
        <v>41480</v>
      </c>
      <c r="F5110" s="2">
        <v>0.52916666666666667</v>
      </c>
      <c r="G5110" s="1">
        <v>41484</v>
      </c>
      <c r="H5110" s="2">
        <v>0.7090277777777777</v>
      </c>
    </row>
    <row r="5111" spans="1:8" x14ac:dyDescent="0.35">
      <c r="A5111" t="s">
        <v>9011</v>
      </c>
      <c r="B5111" t="s">
        <v>9012</v>
      </c>
      <c r="C5111">
        <v>3</v>
      </c>
      <c r="E5111" s="1">
        <v>41480</v>
      </c>
      <c r="F5111" s="2">
        <v>0.74236111111111114</v>
      </c>
      <c r="G5111" s="1">
        <v>41481</v>
      </c>
      <c r="H5111" s="2">
        <v>7.7083333333333337E-2</v>
      </c>
    </row>
    <row r="5112" spans="1:8" x14ac:dyDescent="0.35">
      <c r="A5112" t="s">
        <v>9013</v>
      </c>
      <c r="B5112" t="s">
        <v>8393</v>
      </c>
      <c r="C5112">
        <v>3</v>
      </c>
      <c r="E5112" s="1">
        <v>41480</v>
      </c>
      <c r="F5112" s="2">
        <v>0.74236111111111114</v>
      </c>
      <c r="G5112" s="1">
        <v>41481</v>
      </c>
      <c r="H5112" s="2">
        <v>7.7083333333333337E-2</v>
      </c>
    </row>
    <row r="5113" spans="1:8" x14ac:dyDescent="0.35">
      <c r="A5113" t="s">
        <v>9014</v>
      </c>
      <c r="B5113" t="s">
        <v>9015</v>
      </c>
      <c r="C5113">
        <v>3</v>
      </c>
      <c r="E5113" s="1">
        <v>41481</v>
      </c>
      <c r="F5113" s="2">
        <v>0.47916666666666669</v>
      </c>
      <c r="G5113" s="1">
        <v>41491</v>
      </c>
      <c r="H5113" s="2">
        <v>0.66666666666666663</v>
      </c>
    </row>
    <row r="5114" spans="1:8" x14ac:dyDescent="0.35">
      <c r="A5114" t="s">
        <v>9016</v>
      </c>
      <c r="B5114" t="s">
        <v>9017</v>
      </c>
      <c r="C5114">
        <v>3</v>
      </c>
      <c r="E5114" s="1">
        <v>41481</v>
      </c>
      <c r="F5114" s="2">
        <v>0.47916666666666669</v>
      </c>
      <c r="G5114" s="1">
        <v>41491</v>
      </c>
      <c r="H5114" s="2">
        <v>0.66666666666666663</v>
      </c>
    </row>
    <row r="5115" spans="1:8" x14ac:dyDescent="0.35">
      <c r="A5115" t="s">
        <v>9018</v>
      </c>
      <c r="B5115" t="s">
        <v>9019</v>
      </c>
      <c r="C5115">
        <v>3</v>
      </c>
      <c r="E5115" s="1">
        <v>41482</v>
      </c>
      <c r="F5115" s="2">
        <v>0.47152777777777777</v>
      </c>
      <c r="G5115" s="1">
        <v>41487</v>
      </c>
      <c r="H5115" s="2">
        <v>0.37986111111111115</v>
      </c>
    </row>
    <row r="5116" spans="1:8" x14ac:dyDescent="0.35">
      <c r="A5116" t="s">
        <v>9020</v>
      </c>
      <c r="B5116" t="s">
        <v>9021</v>
      </c>
      <c r="C5116">
        <v>3</v>
      </c>
      <c r="E5116" s="1">
        <v>41482</v>
      </c>
      <c r="F5116" s="2">
        <v>0.43888888888888888</v>
      </c>
      <c r="G5116" s="1">
        <v>41488</v>
      </c>
      <c r="H5116" s="2">
        <v>0.45833333333333331</v>
      </c>
    </row>
    <row r="5117" spans="1:8" x14ac:dyDescent="0.35">
      <c r="A5117" t="s">
        <v>9023</v>
      </c>
      <c r="B5117" t="s">
        <v>9024</v>
      </c>
      <c r="C5117">
        <v>3</v>
      </c>
      <c r="E5117" s="1">
        <v>41483</v>
      </c>
      <c r="F5117" s="2">
        <v>0.50138888888888888</v>
      </c>
      <c r="G5117" s="1">
        <v>41490</v>
      </c>
      <c r="H5117" s="2">
        <v>0.54236111111111118</v>
      </c>
    </row>
    <row r="5118" spans="1:8" x14ac:dyDescent="0.35">
      <c r="A5118" t="s">
        <v>9025</v>
      </c>
      <c r="B5118" t="s">
        <v>9026</v>
      </c>
      <c r="C5118">
        <v>3</v>
      </c>
      <c r="E5118" s="1">
        <v>41484</v>
      </c>
      <c r="F5118" s="2">
        <v>0.32013888888888892</v>
      </c>
      <c r="G5118" s="1">
        <v>41494</v>
      </c>
      <c r="H5118" s="2">
        <v>0.3923611111111111</v>
      </c>
    </row>
    <row r="5119" spans="1:8" x14ac:dyDescent="0.35">
      <c r="A5119" t="s">
        <v>9027</v>
      </c>
      <c r="B5119" t="s">
        <v>9028</v>
      </c>
      <c r="C5119">
        <v>3</v>
      </c>
      <c r="E5119" s="1">
        <v>41484</v>
      </c>
      <c r="F5119" s="2">
        <v>0.29166666666666669</v>
      </c>
      <c r="G5119" s="1">
        <v>41494</v>
      </c>
      <c r="H5119" s="2">
        <v>0.42708333333333331</v>
      </c>
    </row>
    <row r="5120" spans="1:8" x14ac:dyDescent="0.35">
      <c r="A5120" t="s">
        <v>9029</v>
      </c>
      <c r="B5120" t="s">
        <v>9030</v>
      </c>
      <c r="C5120">
        <v>3</v>
      </c>
      <c r="E5120" s="1">
        <v>41484</v>
      </c>
      <c r="F5120" s="2">
        <v>0.61527777777777781</v>
      </c>
      <c r="G5120" s="1">
        <v>41487</v>
      </c>
      <c r="H5120" s="2">
        <v>0.37986111111111115</v>
      </c>
    </row>
    <row r="5121" spans="1:8" x14ac:dyDescent="0.35">
      <c r="A5121" t="s">
        <v>9029</v>
      </c>
      <c r="B5121" t="s">
        <v>9031</v>
      </c>
      <c r="C5121">
        <v>3</v>
      </c>
      <c r="E5121" s="1">
        <v>41484</v>
      </c>
      <c r="F5121" s="2">
        <v>0.91111111111111109</v>
      </c>
      <c r="G5121" s="1">
        <v>41488</v>
      </c>
      <c r="H5121" s="2">
        <v>0.72638888888888886</v>
      </c>
    </row>
    <row r="5122" spans="1:8" x14ac:dyDescent="0.35">
      <c r="A5122" t="s">
        <v>9032</v>
      </c>
      <c r="B5122" t="s">
        <v>9033</v>
      </c>
      <c r="C5122">
        <v>3</v>
      </c>
      <c r="E5122" s="1">
        <v>41485</v>
      </c>
      <c r="F5122" s="2">
        <v>0.45555555555555555</v>
      </c>
      <c r="G5122" s="1">
        <v>41493</v>
      </c>
      <c r="H5122" s="2">
        <v>0.40486111111111112</v>
      </c>
    </row>
    <row r="5123" spans="1:8" x14ac:dyDescent="0.35">
      <c r="A5123" t="s">
        <v>9034</v>
      </c>
      <c r="B5123" t="s">
        <v>9035</v>
      </c>
      <c r="C5123">
        <v>3</v>
      </c>
      <c r="E5123" s="1">
        <v>41485</v>
      </c>
      <c r="F5123" s="2">
        <v>0.29166666666666669</v>
      </c>
      <c r="G5123" s="1">
        <v>41486</v>
      </c>
      <c r="H5123" s="2">
        <v>0.44375000000000003</v>
      </c>
    </row>
    <row r="5124" spans="1:8" x14ac:dyDescent="0.35">
      <c r="A5124" t="s">
        <v>9036</v>
      </c>
      <c r="B5124" t="s">
        <v>9037</v>
      </c>
      <c r="C5124">
        <v>3</v>
      </c>
      <c r="E5124" s="1">
        <v>41485</v>
      </c>
      <c r="F5124" s="2">
        <v>0.29166666666666669</v>
      </c>
      <c r="G5124" s="1">
        <v>41488</v>
      </c>
      <c r="H5124" s="2">
        <v>0.4375</v>
      </c>
    </row>
    <row r="5125" spans="1:8" x14ac:dyDescent="0.35">
      <c r="A5125" t="s">
        <v>9038</v>
      </c>
      <c r="B5125" t="s">
        <v>9039</v>
      </c>
      <c r="C5125">
        <v>3</v>
      </c>
      <c r="E5125" s="1">
        <v>41486</v>
      </c>
      <c r="F5125" s="2">
        <v>0.60069444444444442</v>
      </c>
      <c r="G5125" s="1">
        <v>41487</v>
      </c>
      <c r="H5125" s="2">
        <v>0.78263888888888899</v>
      </c>
    </row>
    <row r="5126" spans="1:8" x14ac:dyDescent="0.35">
      <c r="A5126" t="s">
        <v>9040</v>
      </c>
      <c r="B5126" t="s">
        <v>9041</v>
      </c>
      <c r="C5126">
        <v>3</v>
      </c>
      <c r="E5126" s="1">
        <v>41486</v>
      </c>
      <c r="F5126" s="2">
        <v>0.62013888888888891</v>
      </c>
      <c r="G5126" s="1">
        <v>41487</v>
      </c>
      <c r="H5126" s="2">
        <v>0.75694444444444453</v>
      </c>
    </row>
    <row r="5127" spans="1:8" x14ac:dyDescent="0.35">
      <c r="A5127" t="s">
        <v>9042</v>
      </c>
      <c r="B5127" t="s">
        <v>9043</v>
      </c>
      <c r="C5127">
        <v>3</v>
      </c>
      <c r="E5127" s="1">
        <v>41486</v>
      </c>
      <c r="F5127" s="2">
        <v>0.37361111111111112</v>
      </c>
      <c r="G5127" s="1">
        <v>41491</v>
      </c>
      <c r="H5127" s="2">
        <v>0.56805555555555554</v>
      </c>
    </row>
    <row r="5128" spans="1:8" x14ac:dyDescent="0.35">
      <c r="A5128" t="s">
        <v>9044</v>
      </c>
      <c r="B5128" t="s">
        <v>9045</v>
      </c>
      <c r="C5128">
        <v>3</v>
      </c>
      <c r="E5128" s="1">
        <v>41486</v>
      </c>
      <c r="F5128" s="2">
        <v>0.60069444444444442</v>
      </c>
      <c r="G5128" s="1">
        <v>41499</v>
      </c>
      <c r="H5128" s="2">
        <v>0.52361111111111114</v>
      </c>
    </row>
    <row r="5129" spans="1:8" x14ac:dyDescent="0.35">
      <c r="A5129" t="s">
        <v>9046</v>
      </c>
      <c r="B5129" t="s">
        <v>9047</v>
      </c>
      <c r="C5129">
        <v>3</v>
      </c>
      <c r="E5129" s="1">
        <v>41487</v>
      </c>
      <c r="F5129" s="2">
        <v>0.37916666666666665</v>
      </c>
      <c r="G5129" s="1">
        <v>41492</v>
      </c>
      <c r="H5129" s="2">
        <v>0.45763888888888887</v>
      </c>
    </row>
    <row r="5130" spans="1:8" x14ac:dyDescent="0.35">
      <c r="A5130" t="s">
        <v>9048</v>
      </c>
      <c r="B5130" t="s">
        <v>9049</v>
      </c>
      <c r="C5130">
        <v>3</v>
      </c>
      <c r="E5130" s="1">
        <v>41487</v>
      </c>
      <c r="F5130" s="2">
        <v>0.59513888888888888</v>
      </c>
      <c r="G5130" s="1">
        <v>41488</v>
      </c>
      <c r="H5130" s="2">
        <v>0.28402777777777777</v>
      </c>
    </row>
    <row r="5131" spans="1:8" x14ac:dyDescent="0.35">
      <c r="A5131" t="s">
        <v>9050</v>
      </c>
      <c r="B5131" t="s">
        <v>9051</v>
      </c>
      <c r="C5131">
        <v>3</v>
      </c>
      <c r="E5131" s="1">
        <v>41487</v>
      </c>
      <c r="F5131" s="2">
        <v>0.29166666666666669</v>
      </c>
      <c r="G5131" s="1">
        <v>41494</v>
      </c>
      <c r="H5131" s="2">
        <v>0.40347222222222223</v>
      </c>
    </row>
    <row r="5132" spans="1:8" x14ac:dyDescent="0.35">
      <c r="A5132" t="s">
        <v>9052</v>
      </c>
      <c r="B5132" t="s">
        <v>9053</v>
      </c>
      <c r="C5132">
        <v>3</v>
      </c>
      <c r="E5132" s="1">
        <v>41487</v>
      </c>
      <c r="F5132" s="2">
        <v>0.29166666666666669</v>
      </c>
      <c r="G5132" s="1">
        <v>41490</v>
      </c>
      <c r="H5132" s="2">
        <v>0.54305555555555551</v>
      </c>
    </row>
    <row r="5133" spans="1:8" x14ac:dyDescent="0.35">
      <c r="A5133" t="s">
        <v>9054</v>
      </c>
      <c r="B5133" t="s">
        <v>9055</v>
      </c>
      <c r="C5133">
        <v>3</v>
      </c>
      <c r="E5133" s="1">
        <v>41488</v>
      </c>
      <c r="F5133" s="2">
        <v>0.45624999999999999</v>
      </c>
      <c r="G5133" s="1">
        <v>41497</v>
      </c>
      <c r="H5133" s="2">
        <v>0.39583333333333331</v>
      </c>
    </row>
    <row r="5134" spans="1:8" x14ac:dyDescent="0.35">
      <c r="A5134" t="s">
        <v>9056</v>
      </c>
      <c r="B5134" t="s">
        <v>9057</v>
      </c>
      <c r="C5134">
        <v>3</v>
      </c>
      <c r="E5134" s="1">
        <v>41489</v>
      </c>
      <c r="F5134" s="2">
        <v>0.25486111111111109</v>
      </c>
      <c r="G5134" s="1">
        <v>41499</v>
      </c>
      <c r="H5134" s="2">
        <v>0.52361111111111114</v>
      </c>
    </row>
    <row r="5135" spans="1:8" x14ac:dyDescent="0.35">
      <c r="A5135" t="s">
        <v>9058</v>
      </c>
      <c r="B5135" t="s">
        <v>9059</v>
      </c>
      <c r="C5135">
        <v>3</v>
      </c>
      <c r="E5135" s="1">
        <v>41490</v>
      </c>
      <c r="F5135" s="2">
        <v>0.59444444444444444</v>
      </c>
      <c r="G5135" s="1">
        <v>41498</v>
      </c>
      <c r="H5135" s="2">
        <v>0.23263888888888887</v>
      </c>
    </row>
    <row r="5136" spans="1:8" x14ac:dyDescent="0.35">
      <c r="A5136" t="s">
        <v>9060</v>
      </c>
      <c r="B5136" t="s">
        <v>9061</v>
      </c>
      <c r="C5136">
        <v>3</v>
      </c>
      <c r="E5136" s="1">
        <v>41490</v>
      </c>
      <c r="F5136" s="2">
        <v>0.36527777777777781</v>
      </c>
      <c r="G5136" s="1">
        <v>41493</v>
      </c>
      <c r="H5136" s="2">
        <v>0.59166666666666667</v>
      </c>
    </row>
    <row r="5137" spans="1:8" x14ac:dyDescent="0.35">
      <c r="A5137" t="s">
        <v>9062</v>
      </c>
      <c r="B5137" t="s">
        <v>9063</v>
      </c>
      <c r="C5137">
        <v>3</v>
      </c>
      <c r="E5137" s="1">
        <v>41490</v>
      </c>
      <c r="F5137" s="2">
        <v>0.3659722222222222</v>
      </c>
      <c r="G5137" s="1">
        <v>41495</v>
      </c>
      <c r="H5137" s="2">
        <v>0.4548611111111111</v>
      </c>
    </row>
    <row r="5138" spans="1:8" x14ac:dyDescent="0.35">
      <c r="A5138" t="s">
        <v>9064</v>
      </c>
      <c r="B5138" t="s">
        <v>9065</v>
      </c>
      <c r="C5138">
        <v>3</v>
      </c>
      <c r="E5138" s="1">
        <v>41490</v>
      </c>
      <c r="F5138" s="2">
        <v>0.3666666666666667</v>
      </c>
      <c r="G5138" s="1">
        <v>41565</v>
      </c>
      <c r="H5138" s="2">
        <v>0.3840277777777778</v>
      </c>
    </row>
    <row r="5139" spans="1:8" x14ac:dyDescent="0.35">
      <c r="A5139" t="s">
        <v>9066</v>
      </c>
      <c r="B5139" t="s">
        <v>9067</v>
      </c>
      <c r="C5139">
        <v>3</v>
      </c>
      <c r="E5139" s="1">
        <v>41490</v>
      </c>
      <c r="F5139" s="2">
        <v>0.36805555555555558</v>
      </c>
      <c r="G5139" s="1">
        <v>41495</v>
      </c>
      <c r="H5139" s="2">
        <v>0.56041666666666667</v>
      </c>
    </row>
    <row r="5140" spans="1:8" x14ac:dyDescent="0.35">
      <c r="A5140" t="s">
        <v>9068</v>
      </c>
      <c r="B5140" t="s">
        <v>9069</v>
      </c>
      <c r="C5140">
        <v>3</v>
      </c>
      <c r="E5140" s="1">
        <v>41490</v>
      </c>
      <c r="F5140" s="2">
        <v>0.48055555555555557</v>
      </c>
      <c r="G5140" s="1">
        <v>41512</v>
      </c>
      <c r="H5140" s="2">
        <v>0.47916666666666669</v>
      </c>
    </row>
    <row r="5141" spans="1:8" x14ac:dyDescent="0.35">
      <c r="A5141" t="s">
        <v>9070</v>
      </c>
      <c r="B5141" t="s">
        <v>9071</v>
      </c>
      <c r="C5141">
        <v>3</v>
      </c>
      <c r="E5141" s="1">
        <v>41491</v>
      </c>
      <c r="F5141" s="2">
        <v>0.58263888888888882</v>
      </c>
      <c r="G5141" s="1">
        <v>41491</v>
      </c>
      <c r="H5141" s="2">
        <v>0.6333333333333333</v>
      </c>
    </row>
    <row r="5142" spans="1:8" x14ac:dyDescent="0.35">
      <c r="A5142" t="s">
        <v>9072</v>
      </c>
      <c r="B5142" t="s">
        <v>9073</v>
      </c>
      <c r="C5142">
        <v>3</v>
      </c>
      <c r="E5142" s="1">
        <v>41491</v>
      </c>
      <c r="F5142" s="2">
        <v>0.69513888888888886</v>
      </c>
      <c r="G5142" s="1">
        <v>41494</v>
      </c>
      <c r="H5142" s="2">
        <v>0.67291666666666661</v>
      </c>
    </row>
    <row r="5143" spans="1:8" x14ac:dyDescent="0.35">
      <c r="A5143" t="s">
        <v>9074</v>
      </c>
      <c r="B5143" t="s">
        <v>9075</v>
      </c>
      <c r="C5143">
        <v>3</v>
      </c>
      <c r="E5143" s="1">
        <v>41491</v>
      </c>
      <c r="F5143" s="2">
        <v>0.3840277777777778</v>
      </c>
      <c r="G5143" s="1">
        <v>41501</v>
      </c>
      <c r="H5143" s="2">
        <v>0.3979166666666667</v>
      </c>
    </row>
    <row r="5144" spans="1:8" x14ac:dyDescent="0.35">
      <c r="A5144" t="s">
        <v>9076</v>
      </c>
      <c r="B5144" t="s">
        <v>9077</v>
      </c>
      <c r="C5144">
        <v>3</v>
      </c>
      <c r="E5144" s="1">
        <v>41491</v>
      </c>
      <c r="F5144" s="2">
        <v>0.29166666666666669</v>
      </c>
      <c r="G5144" s="1">
        <v>41502</v>
      </c>
      <c r="H5144" s="2">
        <v>0.3972222222222222</v>
      </c>
    </row>
    <row r="5145" spans="1:8" x14ac:dyDescent="0.35">
      <c r="A5145" t="s">
        <v>8949</v>
      </c>
      <c r="B5145" t="s">
        <v>8950</v>
      </c>
      <c r="C5145">
        <v>3</v>
      </c>
      <c r="E5145" s="1">
        <v>41492</v>
      </c>
      <c r="F5145" s="2">
        <v>0.29166666666666669</v>
      </c>
      <c r="G5145" s="1">
        <v>41495</v>
      </c>
      <c r="H5145" s="2">
        <v>0.38819444444444445</v>
      </c>
    </row>
    <row r="5146" spans="1:8" x14ac:dyDescent="0.35">
      <c r="A5146" t="s">
        <v>9078</v>
      </c>
      <c r="B5146" t="s">
        <v>9079</v>
      </c>
      <c r="C5146">
        <v>3</v>
      </c>
      <c r="E5146" s="1">
        <v>41492</v>
      </c>
      <c r="F5146" s="2">
        <v>0.29166666666666669</v>
      </c>
      <c r="G5146" s="1">
        <v>41494</v>
      </c>
      <c r="H5146" s="2">
        <v>0.50972222222222219</v>
      </c>
    </row>
    <row r="5147" spans="1:8" x14ac:dyDescent="0.35">
      <c r="A5147" t="s">
        <v>9080</v>
      </c>
      <c r="B5147" t="s">
        <v>9081</v>
      </c>
      <c r="C5147">
        <v>3</v>
      </c>
      <c r="E5147" s="1">
        <v>41492</v>
      </c>
      <c r="F5147" s="2">
        <v>0.4201388888888889</v>
      </c>
      <c r="G5147" s="1">
        <v>41506</v>
      </c>
      <c r="H5147" s="2">
        <v>0.4513888888888889</v>
      </c>
    </row>
    <row r="5148" spans="1:8" x14ac:dyDescent="0.35">
      <c r="A5148" t="s">
        <v>9082</v>
      </c>
      <c r="B5148" t="s">
        <v>9083</v>
      </c>
      <c r="C5148">
        <v>3</v>
      </c>
      <c r="E5148" s="1">
        <v>41493</v>
      </c>
      <c r="F5148" s="2">
        <v>0.58680555555555558</v>
      </c>
      <c r="G5148" s="1">
        <v>41501</v>
      </c>
      <c r="H5148" s="2">
        <v>0.44166666666666665</v>
      </c>
    </row>
    <row r="5149" spans="1:8" x14ac:dyDescent="0.35">
      <c r="A5149" t="s">
        <v>9084</v>
      </c>
      <c r="B5149" t="s">
        <v>9085</v>
      </c>
      <c r="C5149">
        <v>3</v>
      </c>
      <c r="E5149" s="1">
        <v>41493</v>
      </c>
      <c r="F5149" s="2">
        <v>0.38611111111111113</v>
      </c>
      <c r="G5149" s="1">
        <v>41499</v>
      </c>
      <c r="H5149" s="2">
        <v>0.53263888888888888</v>
      </c>
    </row>
    <row r="5150" spans="1:8" x14ac:dyDescent="0.35">
      <c r="A5150" t="s">
        <v>9086</v>
      </c>
      <c r="B5150" t="s">
        <v>9087</v>
      </c>
      <c r="C5150">
        <v>3</v>
      </c>
      <c r="E5150" s="1">
        <v>41494</v>
      </c>
      <c r="F5150" s="2">
        <v>0.47638888888888892</v>
      </c>
      <c r="G5150" s="1">
        <v>41499</v>
      </c>
      <c r="H5150" s="2">
        <v>0.55486111111111114</v>
      </c>
    </row>
    <row r="5151" spans="1:8" x14ac:dyDescent="0.35">
      <c r="A5151" t="s">
        <v>9088</v>
      </c>
      <c r="B5151" t="s">
        <v>9089</v>
      </c>
      <c r="C5151">
        <v>3</v>
      </c>
      <c r="E5151" s="1">
        <v>41494</v>
      </c>
      <c r="F5151" s="2">
        <v>0.29166666666666669</v>
      </c>
      <c r="G5151" s="1">
        <v>41495</v>
      </c>
      <c r="H5151" s="2">
        <v>0.47569444444444442</v>
      </c>
    </row>
    <row r="5152" spans="1:8" x14ac:dyDescent="0.35">
      <c r="A5152" t="s">
        <v>9090</v>
      </c>
      <c r="B5152" t="s">
        <v>9091</v>
      </c>
      <c r="C5152">
        <v>3</v>
      </c>
      <c r="E5152" s="1">
        <v>41494</v>
      </c>
      <c r="F5152" s="2">
        <v>0.29166666666666669</v>
      </c>
      <c r="G5152" s="1">
        <v>41497</v>
      </c>
      <c r="H5152" s="2">
        <v>0.625</v>
      </c>
    </row>
    <row r="5153" spans="1:8" x14ac:dyDescent="0.35">
      <c r="A5153" t="s">
        <v>9092</v>
      </c>
      <c r="B5153" t="s">
        <v>9093</v>
      </c>
      <c r="C5153">
        <v>3</v>
      </c>
      <c r="E5153" s="1">
        <v>41496</v>
      </c>
      <c r="F5153" s="2">
        <v>0.5756944444444444</v>
      </c>
      <c r="G5153" s="1">
        <v>41501</v>
      </c>
      <c r="H5153" s="2">
        <v>0.41805555555555557</v>
      </c>
    </row>
    <row r="5154" spans="1:8" x14ac:dyDescent="0.35">
      <c r="A5154" t="s">
        <v>9094</v>
      </c>
      <c r="B5154" t="s">
        <v>9095</v>
      </c>
      <c r="C5154">
        <v>3</v>
      </c>
      <c r="E5154" s="1">
        <v>41497</v>
      </c>
      <c r="F5154" s="2">
        <v>0.35555555555555557</v>
      </c>
      <c r="G5154" s="1">
        <v>41502</v>
      </c>
      <c r="H5154" s="2">
        <v>0.59930555555555554</v>
      </c>
    </row>
    <row r="5155" spans="1:8" x14ac:dyDescent="0.35">
      <c r="A5155" t="s">
        <v>9096</v>
      </c>
      <c r="B5155" t="s">
        <v>9097</v>
      </c>
      <c r="C5155">
        <v>3</v>
      </c>
      <c r="E5155" s="1">
        <v>41497</v>
      </c>
      <c r="F5155" s="2">
        <v>0.68333333333333324</v>
      </c>
      <c r="G5155" s="1">
        <v>41505</v>
      </c>
      <c r="H5155" s="2">
        <v>0.66875000000000007</v>
      </c>
    </row>
    <row r="5156" spans="1:8" x14ac:dyDescent="0.35">
      <c r="A5156" t="s">
        <v>9098</v>
      </c>
      <c r="B5156" t="s">
        <v>9099</v>
      </c>
      <c r="C5156">
        <v>3</v>
      </c>
      <c r="E5156" s="1">
        <v>41498</v>
      </c>
      <c r="F5156" s="2">
        <v>0.29166666666666669</v>
      </c>
      <c r="G5156" s="1">
        <v>41502</v>
      </c>
      <c r="H5156" s="2">
        <v>0.38611111111111113</v>
      </c>
    </row>
    <row r="5157" spans="1:8" x14ac:dyDescent="0.35">
      <c r="A5157" t="s">
        <v>9100</v>
      </c>
      <c r="B5157" t="s">
        <v>9101</v>
      </c>
      <c r="C5157">
        <v>3</v>
      </c>
      <c r="E5157" s="1">
        <v>41498</v>
      </c>
      <c r="F5157" s="2">
        <v>0.29166666666666669</v>
      </c>
      <c r="G5157" s="1">
        <v>41502</v>
      </c>
      <c r="H5157" s="2">
        <v>0.38611111111111113</v>
      </c>
    </row>
    <row r="5158" spans="1:8" x14ac:dyDescent="0.35">
      <c r="A5158" t="s">
        <v>9102</v>
      </c>
      <c r="B5158" t="s">
        <v>9103</v>
      </c>
      <c r="C5158">
        <v>3</v>
      </c>
      <c r="E5158" s="1">
        <v>41498</v>
      </c>
      <c r="F5158" s="2">
        <v>0.61875000000000002</v>
      </c>
      <c r="G5158" s="1">
        <v>41500</v>
      </c>
      <c r="H5158" s="2">
        <v>0.64444444444444449</v>
      </c>
    </row>
    <row r="5159" spans="1:8" x14ac:dyDescent="0.35">
      <c r="A5159" t="s">
        <v>9104</v>
      </c>
      <c r="B5159" t="s">
        <v>9105</v>
      </c>
      <c r="C5159">
        <v>3</v>
      </c>
      <c r="E5159" s="1">
        <v>41498</v>
      </c>
      <c r="F5159" s="2">
        <v>0.29166666666666669</v>
      </c>
      <c r="G5159" s="1">
        <v>41502</v>
      </c>
      <c r="H5159" s="2">
        <v>0.38611111111111113</v>
      </c>
    </row>
    <row r="5160" spans="1:8" x14ac:dyDescent="0.35">
      <c r="A5160" t="s">
        <v>9106</v>
      </c>
      <c r="B5160" t="s">
        <v>9107</v>
      </c>
      <c r="C5160">
        <v>3</v>
      </c>
      <c r="E5160" s="1">
        <v>41498</v>
      </c>
      <c r="F5160" s="2">
        <v>0.4291666666666667</v>
      </c>
      <c r="G5160" s="1">
        <v>41498</v>
      </c>
      <c r="H5160" s="2">
        <v>0.6020833333333333</v>
      </c>
    </row>
    <row r="5161" spans="1:8" x14ac:dyDescent="0.35">
      <c r="A5161" t="s">
        <v>9108</v>
      </c>
      <c r="B5161" t="s">
        <v>9109</v>
      </c>
      <c r="C5161">
        <v>3</v>
      </c>
      <c r="E5161" s="1">
        <v>41499</v>
      </c>
      <c r="F5161" s="2">
        <v>0.41111111111111115</v>
      </c>
      <c r="G5161" s="1">
        <v>41509</v>
      </c>
      <c r="H5161" s="2">
        <v>0.45763888888888887</v>
      </c>
    </row>
    <row r="5162" spans="1:8" x14ac:dyDescent="0.35">
      <c r="A5162" t="s">
        <v>9110</v>
      </c>
      <c r="B5162" t="s">
        <v>9111</v>
      </c>
      <c r="C5162">
        <v>3</v>
      </c>
      <c r="E5162" s="1">
        <v>41499</v>
      </c>
      <c r="F5162" s="2">
        <v>0.29166666666666669</v>
      </c>
      <c r="G5162" s="1">
        <v>41500</v>
      </c>
      <c r="H5162" s="2">
        <v>0.51527777777777783</v>
      </c>
    </row>
    <row r="5163" spans="1:8" x14ac:dyDescent="0.35">
      <c r="A5163" t="s">
        <v>9112</v>
      </c>
      <c r="B5163" t="s">
        <v>9113</v>
      </c>
      <c r="C5163">
        <v>3</v>
      </c>
      <c r="E5163" s="1">
        <v>41499</v>
      </c>
      <c r="F5163" s="2">
        <v>0.40416666666666662</v>
      </c>
      <c r="G5163" s="1">
        <v>41502</v>
      </c>
      <c r="H5163" s="2">
        <v>0.61319444444444449</v>
      </c>
    </row>
    <row r="5164" spans="1:8" x14ac:dyDescent="0.35">
      <c r="A5164" t="s">
        <v>9114</v>
      </c>
      <c r="B5164" t="s">
        <v>9115</v>
      </c>
      <c r="C5164">
        <v>3</v>
      </c>
      <c r="E5164" s="1">
        <v>41499</v>
      </c>
      <c r="F5164" s="2">
        <v>0.56666666666666665</v>
      </c>
      <c r="G5164" s="1">
        <v>41507</v>
      </c>
      <c r="H5164" s="2">
        <v>0.4375</v>
      </c>
    </row>
    <row r="5165" spans="1:8" x14ac:dyDescent="0.35">
      <c r="A5165" t="s">
        <v>9116</v>
      </c>
      <c r="B5165" t="s">
        <v>9117</v>
      </c>
      <c r="C5165">
        <v>3</v>
      </c>
      <c r="E5165" s="1">
        <v>41501</v>
      </c>
      <c r="F5165" s="2">
        <v>0.29166666666666669</v>
      </c>
      <c r="G5165" s="1">
        <v>41506</v>
      </c>
      <c r="H5165" s="2">
        <v>0.39652777777777781</v>
      </c>
    </row>
    <row r="5166" spans="1:8" x14ac:dyDescent="0.35">
      <c r="A5166" t="s">
        <v>9118</v>
      </c>
      <c r="B5166" t="s">
        <v>9119</v>
      </c>
      <c r="C5166">
        <v>3</v>
      </c>
      <c r="E5166" s="1">
        <v>41501</v>
      </c>
      <c r="F5166" s="2">
        <v>0.3263888888888889</v>
      </c>
      <c r="G5166" s="1">
        <v>41512</v>
      </c>
      <c r="H5166" s="2">
        <v>0.45833333333333331</v>
      </c>
    </row>
    <row r="5167" spans="1:8" x14ac:dyDescent="0.35">
      <c r="A5167" t="s">
        <v>9120</v>
      </c>
      <c r="B5167" t="s">
        <v>9121</v>
      </c>
      <c r="C5167">
        <v>3</v>
      </c>
      <c r="E5167" s="1">
        <v>41501</v>
      </c>
      <c r="F5167" s="2">
        <v>0.55833333333333335</v>
      </c>
      <c r="G5167" s="1">
        <v>41513</v>
      </c>
      <c r="H5167" s="2">
        <v>0.5</v>
      </c>
    </row>
    <row r="5168" spans="1:8" x14ac:dyDescent="0.35">
      <c r="A5168" t="s">
        <v>9122</v>
      </c>
      <c r="B5168" t="s">
        <v>9123</v>
      </c>
      <c r="C5168">
        <v>3</v>
      </c>
      <c r="E5168" s="1">
        <v>41502</v>
      </c>
      <c r="F5168" s="2">
        <v>0.65625</v>
      </c>
      <c r="G5168" s="1">
        <v>41508</v>
      </c>
      <c r="H5168" s="2">
        <v>0.58124999999999993</v>
      </c>
    </row>
    <row r="5169" spans="1:8" x14ac:dyDescent="0.35">
      <c r="A5169" t="s">
        <v>9124</v>
      </c>
      <c r="B5169" t="s">
        <v>9125</v>
      </c>
      <c r="C5169">
        <v>3</v>
      </c>
      <c r="E5169" s="1">
        <v>41503</v>
      </c>
      <c r="F5169" s="2">
        <v>0.47361111111111115</v>
      </c>
      <c r="G5169" s="1">
        <v>41508</v>
      </c>
      <c r="H5169" s="2">
        <v>0.5</v>
      </c>
    </row>
    <row r="5170" spans="1:8" x14ac:dyDescent="0.35">
      <c r="A5170" t="s">
        <v>9126</v>
      </c>
      <c r="B5170" t="s">
        <v>9127</v>
      </c>
      <c r="C5170">
        <v>3</v>
      </c>
      <c r="E5170" s="1">
        <v>41505</v>
      </c>
      <c r="F5170" s="2">
        <v>0.29166666666666669</v>
      </c>
      <c r="G5170" s="1">
        <v>41506</v>
      </c>
      <c r="H5170" s="2">
        <v>0.7006944444444444</v>
      </c>
    </row>
    <row r="5171" spans="1:8" x14ac:dyDescent="0.35">
      <c r="A5171" t="s">
        <v>9128</v>
      </c>
      <c r="B5171" t="s">
        <v>9129</v>
      </c>
      <c r="C5171">
        <v>3</v>
      </c>
      <c r="E5171" s="1">
        <v>41506</v>
      </c>
      <c r="F5171" s="2">
        <v>0.29166666666666669</v>
      </c>
      <c r="G5171" s="1">
        <v>41511</v>
      </c>
      <c r="H5171" s="2">
        <v>2.4305555555555556E-2</v>
      </c>
    </row>
    <row r="5172" spans="1:8" x14ac:dyDescent="0.35">
      <c r="A5172" t="s">
        <v>9130</v>
      </c>
      <c r="B5172" t="s">
        <v>9131</v>
      </c>
      <c r="C5172">
        <v>3</v>
      </c>
      <c r="E5172" s="1">
        <v>41506</v>
      </c>
      <c r="F5172" s="2">
        <v>0.33333333333333331</v>
      </c>
      <c r="G5172" s="1">
        <v>41516</v>
      </c>
      <c r="H5172" s="2">
        <v>0.5</v>
      </c>
    </row>
    <row r="5173" spans="1:8" x14ac:dyDescent="0.35">
      <c r="A5173" t="s">
        <v>9132</v>
      </c>
      <c r="B5173" t="s">
        <v>9133</v>
      </c>
      <c r="C5173">
        <v>3</v>
      </c>
      <c r="E5173" s="1">
        <v>41506</v>
      </c>
      <c r="F5173" s="2">
        <v>0.30972222222222223</v>
      </c>
      <c r="G5173" s="1">
        <v>41511</v>
      </c>
      <c r="H5173" s="2">
        <v>0.47916666666666669</v>
      </c>
    </row>
    <row r="5174" spans="1:8" x14ac:dyDescent="0.35">
      <c r="A5174" t="s">
        <v>9134</v>
      </c>
      <c r="B5174" t="s">
        <v>9135</v>
      </c>
      <c r="C5174">
        <v>3</v>
      </c>
      <c r="E5174" s="1">
        <v>41506</v>
      </c>
      <c r="F5174" s="2">
        <v>0.30972222222222223</v>
      </c>
      <c r="G5174" s="1">
        <v>41511</v>
      </c>
      <c r="H5174" s="2">
        <v>0.47916666666666669</v>
      </c>
    </row>
    <row r="5175" spans="1:8" x14ac:dyDescent="0.35">
      <c r="A5175" t="s">
        <v>8556</v>
      </c>
      <c r="B5175" t="s">
        <v>8557</v>
      </c>
      <c r="C5175">
        <v>3</v>
      </c>
      <c r="E5175" s="1">
        <v>41506</v>
      </c>
      <c r="F5175" s="2">
        <v>0.30972222222222223</v>
      </c>
      <c r="G5175" s="1">
        <v>41511</v>
      </c>
      <c r="H5175" s="2">
        <v>0.47916666666666669</v>
      </c>
    </row>
    <row r="5176" spans="1:8" x14ac:dyDescent="0.35">
      <c r="A5176" t="s">
        <v>8365</v>
      </c>
      <c r="B5176" t="s">
        <v>8366</v>
      </c>
      <c r="C5176">
        <v>3</v>
      </c>
      <c r="E5176" s="1">
        <v>41506</v>
      </c>
      <c r="F5176" s="2">
        <v>0.60138888888888886</v>
      </c>
      <c r="G5176" s="1">
        <v>41507</v>
      </c>
      <c r="H5176" s="2">
        <v>0.64027777777777783</v>
      </c>
    </row>
    <row r="5177" spans="1:8" x14ac:dyDescent="0.35">
      <c r="A5177" t="s">
        <v>9136</v>
      </c>
      <c r="B5177" t="s">
        <v>9137</v>
      </c>
      <c r="C5177">
        <v>3</v>
      </c>
      <c r="E5177" s="1">
        <v>41508</v>
      </c>
      <c r="F5177" s="2">
        <v>0.29166666666666669</v>
      </c>
      <c r="G5177" s="1">
        <v>41512</v>
      </c>
      <c r="H5177" s="2">
        <v>0.58333333333333337</v>
      </c>
    </row>
    <row r="5178" spans="1:8" x14ac:dyDescent="0.35">
      <c r="A5178" t="s">
        <v>9138</v>
      </c>
      <c r="B5178" t="s">
        <v>9139</v>
      </c>
      <c r="C5178">
        <v>3</v>
      </c>
      <c r="E5178" s="1">
        <v>41508</v>
      </c>
      <c r="F5178" s="2">
        <v>0.55833333333333335</v>
      </c>
      <c r="G5178" s="1">
        <v>41513</v>
      </c>
      <c r="H5178" s="2">
        <v>0.68541666666666667</v>
      </c>
    </row>
    <row r="5179" spans="1:8" x14ac:dyDescent="0.35">
      <c r="A5179" t="s">
        <v>9140</v>
      </c>
      <c r="B5179" t="s">
        <v>9141</v>
      </c>
      <c r="C5179">
        <v>3</v>
      </c>
      <c r="E5179" s="1">
        <v>41509</v>
      </c>
      <c r="F5179" s="2">
        <v>0.24513888888888888</v>
      </c>
      <c r="G5179" s="1">
        <v>41512</v>
      </c>
      <c r="H5179" s="2">
        <v>0.54166666666666663</v>
      </c>
    </row>
    <row r="5180" spans="1:8" x14ac:dyDescent="0.35">
      <c r="A5180" t="s">
        <v>9142</v>
      </c>
      <c r="B5180" t="s">
        <v>9143</v>
      </c>
      <c r="C5180">
        <v>3</v>
      </c>
      <c r="E5180" s="1">
        <v>41511</v>
      </c>
      <c r="F5180" s="2">
        <v>0.37638888888888888</v>
      </c>
      <c r="G5180" s="1">
        <v>41514</v>
      </c>
      <c r="H5180" s="2">
        <v>0.4548611111111111</v>
      </c>
    </row>
    <row r="5181" spans="1:8" x14ac:dyDescent="0.35">
      <c r="A5181" t="s">
        <v>9144</v>
      </c>
      <c r="B5181" t="s">
        <v>9145</v>
      </c>
      <c r="C5181">
        <v>3</v>
      </c>
      <c r="E5181" s="1">
        <v>41512</v>
      </c>
      <c r="F5181" s="2">
        <v>0.5854166666666667</v>
      </c>
      <c r="G5181" s="1">
        <v>41514</v>
      </c>
      <c r="H5181" s="2">
        <v>0.68958333333333333</v>
      </c>
    </row>
    <row r="5182" spans="1:8" x14ac:dyDescent="0.35">
      <c r="A5182" t="s">
        <v>9146</v>
      </c>
      <c r="B5182" t="s">
        <v>9147</v>
      </c>
      <c r="C5182">
        <v>3</v>
      </c>
      <c r="E5182" s="1">
        <v>41512</v>
      </c>
      <c r="F5182" s="2">
        <v>0.31527777777777777</v>
      </c>
      <c r="G5182" s="1">
        <v>41513</v>
      </c>
      <c r="H5182" s="2">
        <v>0.58402777777777781</v>
      </c>
    </row>
    <row r="5183" spans="1:8" x14ac:dyDescent="0.35">
      <c r="A5183" t="s">
        <v>9146</v>
      </c>
      <c r="B5183" t="s">
        <v>9148</v>
      </c>
      <c r="C5183">
        <v>3</v>
      </c>
      <c r="E5183" s="1">
        <v>41513</v>
      </c>
      <c r="F5183" s="2">
        <v>0.50416666666666665</v>
      </c>
      <c r="G5183" s="1">
        <v>41514</v>
      </c>
      <c r="H5183" s="2">
        <v>0.30972222222222223</v>
      </c>
    </row>
    <row r="5184" spans="1:8" x14ac:dyDescent="0.35">
      <c r="A5184" t="s">
        <v>9149</v>
      </c>
      <c r="B5184" t="s">
        <v>9150</v>
      </c>
      <c r="C5184">
        <v>3</v>
      </c>
      <c r="E5184" s="1">
        <v>41514</v>
      </c>
      <c r="F5184" s="2">
        <v>0.38055555555555554</v>
      </c>
      <c r="G5184" s="1">
        <v>41526</v>
      </c>
      <c r="H5184" s="2">
        <v>0.60763888888888895</v>
      </c>
    </row>
    <row r="5185" spans="1:8" x14ac:dyDescent="0.35">
      <c r="A5185" t="s">
        <v>9151</v>
      </c>
      <c r="B5185" t="s">
        <v>9152</v>
      </c>
      <c r="C5185">
        <v>3</v>
      </c>
      <c r="E5185" s="1">
        <v>41514</v>
      </c>
      <c r="F5185" s="2">
        <v>0.55694444444444446</v>
      </c>
      <c r="G5185" s="1">
        <v>41519</v>
      </c>
      <c r="H5185" s="2">
        <v>0.4777777777777778</v>
      </c>
    </row>
    <row r="5186" spans="1:8" x14ac:dyDescent="0.35">
      <c r="A5186" t="s">
        <v>9153</v>
      </c>
      <c r="B5186" t="s">
        <v>9154</v>
      </c>
      <c r="C5186">
        <v>3</v>
      </c>
      <c r="E5186" s="1">
        <v>41514</v>
      </c>
      <c r="F5186" s="2">
        <v>0.53749999999999998</v>
      </c>
      <c r="G5186" s="1">
        <v>41519</v>
      </c>
      <c r="H5186" s="2">
        <v>0.46249999999999997</v>
      </c>
    </row>
    <row r="5187" spans="1:8" x14ac:dyDescent="0.35">
      <c r="A5187" t="s">
        <v>8889</v>
      </c>
      <c r="B5187" t="s">
        <v>8890</v>
      </c>
      <c r="C5187">
        <v>3</v>
      </c>
      <c r="E5187" s="1">
        <v>41514</v>
      </c>
      <c r="F5187" s="2">
        <v>0.56597222222222221</v>
      </c>
      <c r="G5187" s="1">
        <v>41532</v>
      </c>
      <c r="H5187" s="2">
        <v>0.96180555555555547</v>
      </c>
    </row>
    <row r="5188" spans="1:8" x14ac:dyDescent="0.35">
      <c r="A5188" t="s">
        <v>8394</v>
      </c>
      <c r="B5188" t="s">
        <v>8395</v>
      </c>
      <c r="C5188">
        <v>3</v>
      </c>
      <c r="E5188" s="1">
        <v>41515</v>
      </c>
      <c r="F5188" s="2">
        <v>0.60555555555555551</v>
      </c>
      <c r="G5188" s="1">
        <v>41521</v>
      </c>
      <c r="H5188" s="2">
        <v>0.47083333333333338</v>
      </c>
    </row>
    <row r="5189" spans="1:8" x14ac:dyDescent="0.35">
      <c r="A5189" t="s">
        <v>9155</v>
      </c>
      <c r="B5189" t="s">
        <v>9156</v>
      </c>
      <c r="C5189">
        <v>3</v>
      </c>
      <c r="E5189" s="1">
        <v>41515</v>
      </c>
      <c r="F5189" s="2">
        <v>0.63402777777777775</v>
      </c>
      <c r="G5189" s="1">
        <v>41542</v>
      </c>
      <c r="H5189" s="2">
        <v>0.40277777777777773</v>
      </c>
    </row>
    <row r="5190" spans="1:8" x14ac:dyDescent="0.35">
      <c r="A5190" t="s">
        <v>9157</v>
      </c>
      <c r="B5190" t="s">
        <v>9158</v>
      </c>
      <c r="C5190">
        <v>3</v>
      </c>
      <c r="E5190" s="1">
        <v>41515</v>
      </c>
      <c r="F5190" s="2">
        <v>0.67222222222222217</v>
      </c>
      <c r="G5190" s="1">
        <v>41516</v>
      </c>
      <c r="H5190" s="2">
        <v>0.55555555555555558</v>
      </c>
    </row>
    <row r="5191" spans="1:8" x14ac:dyDescent="0.35">
      <c r="A5191" t="s">
        <v>9159</v>
      </c>
      <c r="B5191" t="s">
        <v>9160</v>
      </c>
      <c r="C5191">
        <v>3</v>
      </c>
      <c r="E5191" s="1">
        <v>41516</v>
      </c>
      <c r="F5191" s="2">
        <v>0.34027777777777773</v>
      </c>
      <c r="G5191" s="1">
        <v>41524</v>
      </c>
      <c r="H5191" s="2">
        <v>0.58333333333333337</v>
      </c>
    </row>
    <row r="5192" spans="1:8" x14ac:dyDescent="0.35">
      <c r="A5192" t="s">
        <v>9161</v>
      </c>
      <c r="B5192" t="s">
        <v>9162</v>
      </c>
      <c r="C5192">
        <v>3</v>
      </c>
      <c r="E5192" s="1">
        <v>41516</v>
      </c>
      <c r="F5192" s="2">
        <v>0.50347222222222221</v>
      </c>
      <c r="G5192" s="1">
        <v>41547</v>
      </c>
      <c r="H5192" s="2">
        <v>0.45833333333333331</v>
      </c>
    </row>
    <row r="5193" spans="1:8" x14ac:dyDescent="0.35">
      <c r="A5193" t="s">
        <v>9163</v>
      </c>
      <c r="B5193" t="s">
        <v>9164</v>
      </c>
      <c r="C5193">
        <v>3</v>
      </c>
      <c r="E5193" s="1">
        <v>41520</v>
      </c>
      <c r="F5193" s="2">
        <v>0.32083333333333336</v>
      </c>
      <c r="G5193" s="1">
        <v>41521</v>
      </c>
      <c r="H5193" s="2">
        <v>0.57916666666666672</v>
      </c>
    </row>
    <row r="5194" spans="1:8" x14ac:dyDescent="0.35">
      <c r="A5194" t="s">
        <v>9163</v>
      </c>
      <c r="B5194" t="s">
        <v>9165</v>
      </c>
      <c r="C5194">
        <v>3</v>
      </c>
      <c r="E5194" s="1">
        <v>41521</v>
      </c>
      <c r="F5194" s="2">
        <v>0.50555555555555554</v>
      </c>
      <c r="G5194" s="1">
        <v>41524</v>
      </c>
      <c r="H5194" s="2">
        <v>0.75</v>
      </c>
    </row>
    <row r="5195" spans="1:8" x14ac:dyDescent="0.35">
      <c r="A5195" t="s">
        <v>9166</v>
      </c>
      <c r="B5195" t="s">
        <v>9167</v>
      </c>
      <c r="C5195">
        <v>3</v>
      </c>
      <c r="E5195" s="1">
        <v>41522</v>
      </c>
      <c r="F5195" s="2">
        <v>0.47638888888888892</v>
      </c>
      <c r="G5195" s="1">
        <v>41526</v>
      </c>
      <c r="H5195" s="2">
        <v>0.54375000000000007</v>
      </c>
    </row>
    <row r="5196" spans="1:8" x14ac:dyDescent="0.35">
      <c r="A5196" t="s">
        <v>9168</v>
      </c>
      <c r="B5196" t="s">
        <v>9169</v>
      </c>
      <c r="C5196">
        <v>3</v>
      </c>
      <c r="E5196" s="1">
        <v>41522</v>
      </c>
      <c r="F5196" s="2">
        <v>0.51736111111111105</v>
      </c>
      <c r="G5196" s="1">
        <v>41526</v>
      </c>
      <c r="H5196" s="2">
        <v>0.41250000000000003</v>
      </c>
    </row>
    <row r="5197" spans="1:8" x14ac:dyDescent="0.35">
      <c r="A5197" t="s">
        <v>9168</v>
      </c>
      <c r="B5197" t="s">
        <v>9170</v>
      </c>
      <c r="C5197">
        <v>3</v>
      </c>
      <c r="E5197" s="1">
        <v>41523</v>
      </c>
      <c r="F5197" s="2">
        <v>0.44444444444444442</v>
      </c>
      <c r="G5197" s="1">
        <v>41523</v>
      </c>
      <c r="H5197" s="2">
        <v>0.89861111111111114</v>
      </c>
    </row>
    <row r="5198" spans="1:8" x14ac:dyDescent="0.35">
      <c r="A5198" t="s">
        <v>8889</v>
      </c>
      <c r="B5198" t="s">
        <v>8890</v>
      </c>
      <c r="C5198">
        <v>3</v>
      </c>
      <c r="E5198" s="1">
        <v>41523</v>
      </c>
      <c r="F5198" s="2">
        <v>0.44444444444444442</v>
      </c>
      <c r="G5198" s="1">
        <v>41523</v>
      </c>
      <c r="H5198" s="2">
        <v>0.89861111111111114</v>
      </c>
    </row>
    <row r="5199" spans="1:8" x14ac:dyDescent="0.35">
      <c r="A5199" t="s">
        <v>8394</v>
      </c>
      <c r="B5199" t="s">
        <v>8395</v>
      </c>
      <c r="C5199">
        <v>3</v>
      </c>
      <c r="E5199" s="1">
        <v>41524</v>
      </c>
      <c r="F5199" s="2">
        <v>0.55972222222222223</v>
      </c>
      <c r="G5199" s="1">
        <v>41530</v>
      </c>
      <c r="H5199" s="2">
        <v>0.43124999999999997</v>
      </c>
    </row>
    <row r="5200" spans="1:8" x14ac:dyDescent="0.35">
      <c r="A5200" t="s">
        <v>9171</v>
      </c>
      <c r="B5200" t="s">
        <v>9172</v>
      </c>
      <c r="C5200">
        <v>3</v>
      </c>
      <c r="E5200" s="1">
        <v>41524</v>
      </c>
      <c r="F5200" s="2">
        <v>0.55972222222222223</v>
      </c>
      <c r="G5200" s="1">
        <v>41530</v>
      </c>
      <c r="H5200" s="2">
        <v>0.43124999999999997</v>
      </c>
    </row>
    <row r="5201" spans="1:8" x14ac:dyDescent="0.35">
      <c r="A5201" t="s">
        <v>9173</v>
      </c>
      <c r="B5201" t="s">
        <v>9174</v>
      </c>
      <c r="C5201">
        <v>3</v>
      </c>
      <c r="E5201" s="1">
        <v>41526</v>
      </c>
      <c r="F5201" s="2">
        <v>0.29236111111111113</v>
      </c>
      <c r="G5201" s="1">
        <v>41528</v>
      </c>
      <c r="H5201" s="2">
        <v>0.51388888888888895</v>
      </c>
    </row>
    <row r="5202" spans="1:8" x14ac:dyDescent="0.35">
      <c r="A5202" t="s">
        <v>9175</v>
      </c>
      <c r="B5202" t="s">
        <v>9176</v>
      </c>
      <c r="C5202">
        <v>3</v>
      </c>
      <c r="E5202" s="1">
        <v>41526</v>
      </c>
      <c r="F5202" s="2">
        <v>0.96458333333333324</v>
      </c>
      <c r="G5202" s="1">
        <v>41534</v>
      </c>
      <c r="H5202" s="2">
        <v>0.52361111111111114</v>
      </c>
    </row>
    <row r="5203" spans="1:8" x14ac:dyDescent="0.35">
      <c r="A5203" t="s">
        <v>9177</v>
      </c>
      <c r="B5203" t="s">
        <v>9178</v>
      </c>
      <c r="C5203">
        <v>3</v>
      </c>
      <c r="E5203" s="1">
        <v>41526</v>
      </c>
      <c r="F5203" s="2">
        <v>0.29236111111111113</v>
      </c>
      <c r="G5203" s="1">
        <v>41528</v>
      </c>
      <c r="H5203" s="2">
        <v>0.51388888888888895</v>
      </c>
    </row>
    <row r="5204" spans="1:8" x14ac:dyDescent="0.35">
      <c r="A5204" t="s">
        <v>9179</v>
      </c>
      <c r="B5204" t="s">
        <v>9180</v>
      </c>
      <c r="C5204">
        <v>3</v>
      </c>
      <c r="E5204" s="1">
        <v>41526</v>
      </c>
      <c r="F5204" s="2">
        <v>0.3125</v>
      </c>
      <c r="G5204" s="1">
        <v>41542</v>
      </c>
      <c r="H5204" s="2">
        <v>0.4152777777777778</v>
      </c>
    </row>
    <row r="5205" spans="1:8" x14ac:dyDescent="0.35">
      <c r="A5205" t="s">
        <v>9181</v>
      </c>
      <c r="B5205" t="s">
        <v>9182</v>
      </c>
      <c r="C5205">
        <v>3</v>
      </c>
      <c r="E5205" s="1">
        <v>41527</v>
      </c>
      <c r="F5205" s="2">
        <v>0.47847222222222219</v>
      </c>
      <c r="G5205" s="1">
        <v>41530</v>
      </c>
      <c r="H5205" s="2">
        <v>0.4604166666666667</v>
      </c>
    </row>
    <row r="5206" spans="1:8" x14ac:dyDescent="0.35">
      <c r="A5206" t="s">
        <v>9183</v>
      </c>
      <c r="B5206" t="s">
        <v>9184</v>
      </c>
      <c r="C5206">
        <v>3</v>
      </c>
      <c r="E5206" s="1">
        <v>41527</v>
      </c>
      <c r="F5206" s="2">
        <v>0.47569444444444442</v>
      </c>
      <c r="G5206" s="1">
        <v>41531</v>
      </c>
      <c r="H5206" s="2">
        <v>0.54166666666666663</v>
      </c>
    </row>
    <row r="5207" spans="1:8" x14ac:dyDescent="0.35">
      <c r="A5207" t="s">
        <v>9185</v>
      </c>
      <c r="B5207" t="s">
        <v>9186</v>
      </c>
      <c r="C5207">
        <v>3</v>
      </c>
      <c r="E5207" s="1">
        <v>41527</v>
      </c>
      <c r="F5207" s="2">
        <v>0.31527777777777777</v>
      </c>
      <c r="G5207" s="1">
        <v>41529</v>
      </c>
      <c r="H5207" s="2">
        <v>0.4152777777777778</v>
      </c>
    </row>
    <row r="5208" spans="1:8" x14ac:dyDescent="0.35">
      <c r="A5208" t="s">
        <v>9185</v>
      </c>
      <c r="B5208" t="s">
        <v>9187</v>
      </c>
      <c r="C5208">
        <v>3</v>
      </c>
      <c r="E5208" s="1">
        <v>41527</v>
      </c>
      <c r="F5208" s="2">
        <v>0.31527777777777777</v>
      </c>
      <c r="G5208" s="1">
        <v>41530</v>
      </c>
      <c r="H5208" s="2">
        <v>0.50902777777777775</v>
      </c>
    </row>
    <row r="5209" spans="1:8" x14ac:dyDescent="0.35">
      <c r="A5209" t="s">
        <v>8636</v>
      </c>
      <c r="B5209" t="s">
        <v>8637</v>
      </c>
      <c r="C5209">
        <v>3</v>
      </c>
      <c r="E5209" s="1">
        <v>41528</v>
      </c>
      <c r="F5209" s="2">
        <v>0.32430555555555557</v>
      </c>
      <c r="G5209" s="1">
        <v>41530</v>
      </c>
      <c r="H5209" s="2">
        <v>0.72916666666666663</v>
      </c>
    </row>
    <row r="5210" spans="1:8" x14ac:dyDescent="0.35">
      <c r="A5210" t="s">
        <v>8308</v>
      </c>
      <c r="B5210" t="s">
        <v>8309</v>
      </c>
      <c r="C5210">
        <v>3</v>
      </c>
      <c r="E5210" s="1">
        <v>41529</v>
      </c>
      <c r="F5210" s="2">
        <v>0.29166666666666669</v>
      </c>
      <c r="G5210" s="1">
        <v>41530</v>
      </c>
      <c r="H5210" s="2">
        <v>0.52708333333333335</v>
      </c>
    </row>
    <row r="5211" spans="1:8" x14ac:dyDescent="0.35">
      <c r="A5211" t="s">
        <v>8653</v>
      </c>
      <c r="B5211" t="s">
        <v>8654</v>
      </c>
      <c r="C5211">
        <v>3</v>
      </c>
      <c r="E5211" s="1">
        <v>41529</v>
      </c>
      <c r="F5211" s="2">
        <v>0.29166666666666669</v>
      </c>
      <c r="G5211" s="1">
        <v>41540</v>
      </c>
      <c r="H5211" s="2">
        <v>0.3888888888888889</v>
      </c>
    </row>
    <row r="5212" spans="1:8" x14ac:dyDescent="0.35">
      <c r="A5212" t="s">
        <v>9188</v>
      </c>
      <c r="B5212" t="s">
        <v>9189</v>
      </c>
      <c r="C5212">
        <v>3</v>
      </c>
      <c r="E5212" s="1">
        <v>41529</v>
      </c>
      <c r="F5212" s="2">
        <v>0.35972222222222222</v>
      </c>
      <c r="G5212" s="1">
        <v>41534</v>
      </c>
      <c r="H5212" s="2">
        <v>0.3923611111111111</v>
      </c>
    </row>
    <row r="5213" spans="1:8" x14ac:dyDescent="0.35">
      <c r="A5213" t="s">
        <v>9190</v>
      </c>
      <c r="B5213" t="s">
        <v>9191</v>
      </c>
      <c r="C5213">
        <v>3</v>
      </c>
      <c r="E5213" s="1">
        <v>41530</v>
      </c>
      <c r="F5213" s="2">
        <v>0.79375000000000007</v>
      </c>
      <c r="G5213" s="1">
        <v>41540</v>
      </c>
      <c r="H5213" s="2">
        <v>0.43194444444444446</v>
      </c>
    </row>
    <row r="5214" spans="1:8" x14ac:dyDescent="0.35">
      <c r="A5214" t="s">
        <v>9192</v>
      </c>
      <c r="B5214" t="s">
        <v>9193</v>
      </c>
      <c r="C5214">
        <v>3</v>
      </c>
      <c r="E5214" s="1">
        <v>41531</v>
      </c>
      <c r="F5214" s="2">
        <v>0.42986111111111108</v>
      </c>
      <c r="G5214" s="1">
        <v>41537</v>
      </c>
      <c r="H5214" s="2">
        <v>0.47916666666666669</v>
      </c>
    </row>
    <row r="5215" spans="1:8" x14ac:dyDescent="0.35">
      <c r="A5215" t="s">
        <v>9194</v>
      </c>
      <c r="B5215" t="s">
        <v>9195</v>
      </c>
      <c r="C5215">
        <v>3</v>
      </c>
      <c r="E5215" s="1">
        <v>41533</v>
      </c>
      <c r="F5215" s="2">
        <v>0.29166666666666669</v>
      </c>
      <c r="G5215" s="1">
        <v>41534</v>
      </c>
      <c r="H5215" s="2">
        <v>0.41388888888888892</v>
      </c>
    </row>
    <row r="5216" spans="1:8" x14ac:dyDescent="0.35">
      <c r="A5216" t="s">
        <v>9194</v>
      </c>
      <c r="B5216" t="s">
        <v>9196</v>
      </c>
      <c r="C5216">
        <v>3</v>
      </c>
      <c r="E5216" s="1">
        <v>41534</v>
      </c>
      <c r="F5216" s="2">
        <v>0.29166666666666669</v>
      </c>
      <c r="G5216" s="1">
        <v>41537</v>
      </c>
      <c r="H5216" s="2">
        <v>0.45833333333333331</v>
      </c>
    </row>
    <row r="5217" spans="1:8" x14ac:dyDescent="0.35">
      <c r="A5217" t="s">
        <v>9197</v>
      </c>
      <c r="B5217" t="s">
        <v>9198</v>
      </c>
      <c r="C5217">
        <v>3</v>
      </c>
      <c r="E5217" s="1">
        <v>41534</v>
      </c>
      <c r="F5217" s="2">
        <v>0.29166666666666669</v>
      </c>
      <c r="G5217" s="1">
        <v>41535</v>
      </c>
      <c r="H5217" s="2">
        <v>0.51041666666666663</v>
      </c>
    </row>
    <row r="5218" spans="1:8" x14ac:dyDescent="0.35">
      <c r="A5218" t="s">
        <v>9199</v>
      </c>
      <c r="B5218" t="s">
        <v>9200</v>
      </c>
      <c r="C5218">
        <v>3</v>
      </c>
      <c r="E5218" s="1">
        <v>41535</v>
      </c>
      <c r="F5218" s="2">
        <v>0.7270833333333333</v>
      </c>
      <c r="G5218" s="1">
        <v>41540</v>
      </c>
      <c r="H5218" s="2">
        <v>0.43611111111111112</v>
      </c>
    </row>
    <row r="5219" spans="1:8" x14ac:dyDescent="0.35">
      <c r="A5219" t="s">
        <v>9201</v>
      </c>
      <c r="B5219" t="s">
        <v>9202</v>
      </c>
      <c r="C5219">
        <v>3</v>
      </c>
      <c r="E5219" s="1">
        <v>41537</v>
      </c>
      <c r="F5219" s="2">
        <v>0.43333333333333335</v>
      </c>
      <c r="G5219" s="1">
        <v>41548</v>
      </c>
      <c r="H5219" s="2">
        <v>0.45833333333333331</v>
      </c>
    </row>
    <row r="5220" spans="1:8" x14ac:dyDescent="0.35">
      <c r="A5220" t="s">
        <v>9203</v>
      </c>
      <c r="B5220" t="s">
        <v>9204</v>
      </c>
      <c r="C5220">
        <v>3</v>
      </c>
      <c r="E5220" s="1">
        <v>41537</v>
      </c>
      <c r="F5220" s="2">
        <v>0.43333333333333335</v>
      </c>
      <c r="G5220" s="1">
        <v>41548</v>
      </c>
      <c r="H5220" s="2">
        <v>0.45833333333333331</v>
      </c>
    </row>
    <row r="5221" spans="1:8" x14ac:dyDescent="0.35">
      <c r="A5221" t="s">
        <v>9205</v>
      </c>
      <c r="B5221" t="s">
        <v>9206</v>
      </c>
      <c r="C5221">
        <v>3</v>
      </c>
      <c r="E5221" s="1">
        <v>41537</v>
      </c>
      <c r="F5221" s="2">
        <v>0.29166666666666669</v>
      </c>
      <c r="G5221" s="1">
        <v>41539</v>
      </c>
      <c r="H5221" s="2">
        <v>0.4291666666666667</v>
      </c>
    </row>
    <row r="5222" spans="1:8" x14ac:dyDescent="0.35">
      <c r="A5222" t="s">
        <v>9207</v>
      </c>
      <c r="B5222" t="s">
        <v>9208</v>
      </c>
      <c r="C5222">
        <v>3</v>
      </c>
      <c r="E5222" s="1">
        <v>41539</v>
      </c>
      <c r="F5222" s="2">
        <v>0.48402777777777778</v>
      </c>
      <c r="G5222" s="1">
        <v>41547</v>
      </c>
      <c r="H5222" s="2">
        <v>0.70833333333333337</v>
      </c>
    </row>
    <row r="5223" spans="1:8" x14ac:dyDescent="0.35">
      <c r="A5223" t="s">
        <v>9209</v>
      </c>
      <c r="B5223" t="s">
        <v>9210</v>
      </c>
      <c r="C5223">
        <v>3</v>
      </c>
      <c r="E5223" s="1">
        <v>41540</v>
      </c>
      <c r="F5223" s="2">
        <v>0.29166666666666669</v>
      </c>
      <c r="G5223" s="1">
        <v>41543</v>
      </c>
      <c r="H5223" s="2">
        <v>0.41805555555555557</v>
      </c>
    </row>
    <row r="5224" spans="1:8" x14ac:dyDescent="0.35">
      <c r="A5224" t="s">
        <v>9211</v>
      </c>
      <c r="B5224" t="s">
        <v>9212</v>
      </c>
      <c r="C5224">
        <v>3</v>
      </c>
      <c r="E5224" s="1">
        <v>41543</v>
      </c>
      <c r="F5224" s="2">
        <v>0.4597222222222222</v>
      </c>
      <c r="G5224" s="1">
        <v>41553</v>
      </c>
      <c r="H5224" s="2">
        <v>0.54166666666666663</v>
      </c>
    </row>
    <row r="5225" spans="1:8" x14ac:dyDescent="0.35">
      <c r="A5225" t="s">
        <v>9213</v>
      </c>
      <c r="B5225" t="s">
        <v>9214</v>
      </c>
      <c r="C5225">
        <v>3</v>
      </c>
      <c r="E5225" s="1">
        <v>41543</v>
      </c>
      <c r="F5225" s="2">
        <v>0.4597222222222222</v>
      </c>
      <c r="G5225" s="1">
        <v>41553</v>
      </c>
      <c r="H5225" s="2">
        <v>0.54166666666666663</v>
      </c>
    </row>
    <row r="5226" spans="1:8" x14ac:dyDescent="0.35">
      <c r="A5226" t="s">
        <v>9215</v>
      </c>
      <c r="B5226" t="s">
        <v>9216</v>
      </c>
      <c r="C5226">
        <v>3</v>
      </c>
      <c r="E5226" s="1">
        <v>41544</v>
      </c>
      <c r="F5226" s="2">
        <v>0.4680555555555555</v>
      </c>
      <c r="G5226" s="1">
        <v>41548</v>
      </c>
      <c r="H5226" s="2">
        <v>0.74930555555555556</v>
      </c>
    </row>
    <row r="5227" spans="1:8" x14ac:dyDescent="0.35">
      <c r="A5227" t="s">
        <v>9215</v>
      </c>
      <c r="B5227" t="s">
        <v>9216</v>
      </c>
      <c r="C5227">
        <v>3</v>
      </c>
      <c r="E5227" s="1">
        <v>41546</v>
      </c>
      <c r="F5227" s="2">
        <v>0.20416666666666669</v>
      </c>
      <c r="G5227" s="1">
        <v>41549</v>
      </c>
      <c r="H5227" s="2">
        <v>0.43055555555555558</v>
      </c>
    </row>
    <row r="5228" spans="1:8" x14ac:dyDescent="0.35">
      <c r="A5228" t="s">
        <v>8973</v>
      </c>
      <c r="B5228" t="s">
        <v>8974</v>
      </c>
      <c r="C5228">
        <v>3</v>
      </c>
      <c r="E5228" s="1">
        <v>41547</v>
      </c>
      <c r="F5228" s="2">
        <v>0.29166666666666669</v>
      </c>
      <c r="G5228" s="1">
        <v>41550</v>
      </c>
      <c r="H5228" s="2">
        <v>0.47222222222222227</v>
      </c>
    </row>
    <row r="5229" spans="1:8" x14ac:dyDescent="0.35">
      <c r="A5229" t="s">
        <v>9217</v>
      </c>
      <c r="B5229" t="s">
        <v>9218</v>
      </c>
      <c r="C5229">
        <v>3</v>
      </c>
      <c r="E5229" s="1">
        <v>41549</v>
      </c>
      <c r="F5229" s="2">
        <v>0.52986111111111112</v>
      </c>
      <c r="G5229" s="1">
        <v>41558</v>
      </c>
      <c r="H5229" s="2">
        <v>0.4465277777777778</v>
      </c>
    </row>
    <row r="5230" spans="1:8" x14ac:dyDescent="0.35">
      <c r="A5230" t="s">
        <v>9217</v>
      </c>
      <c r="B5230" t="s">
        <v>9219</v>
      </c>
      <c r="C5230">
        <v>3</v>
      </c>
      <c r="E5230" s="1">
        <v>41549</v>
      </c>
      <c r="F5230" s="2">
        <v>0.33333333333333331</v>
      </c>
      <c r="G5230" s="1">
        <v>41551</v>
      </c>
      <c r="H5230" s="2">
        <v>0.45069444444444445</v>
      </c>
    </row>
    <row r="5231" spans="1:8" x14ac:dyDescent="0.35">
      <c r="A5231" t="s">
        <v>9220</v>
      </c>
      <c r="B5231" t="s">
        <v>9221</v>
      </c>
      <c r="C5231">
        <v>3</v>
      </c>
      <c r="E5231" s="1">
        <v>41549</v>
      </c>
      <c r="F5231" s="2">
        <v>0.42430555555555555</v>
      </c>
      <c r="G5231" s="1">
        <v>41555</v>
      </c>
      <c r="H5231" s="2">
        <v>0.51180555555555551</v>
      </c>
    </row>
    <row r="5232" spans="1:8" x14ac:dyDescent="0.35">
      <c r="A5232" t="s">
        <v>9222</v>
      </c>
      <c r="B5232" t="s">
        <v>9223</v>
      </c>
      <c r="C5232">
        <v>3</v>
      </c>
      <c r="E5232" s="1">
        <v>41550</v>
      </c>
      <c r="F5232" s="2">
        <v>0.40763888888888888</v>
      </c>
      <c r="G5232" s="1">
        <v>41551</v>
      </c>
      <c r="H5232" s="2">
        <v>0.56805555555555554</v>
      </c>
    </row>
    <row r="5233" spans="1:8" x14ac:dyDescent="0.35">
      <c r="A5233" t="s">
        <v>9224</v>
      </c>
      <c r="B5233" t="s">
        <v>9225</v>
      </c>
      <c r="C5233">
        <v>3</v>
      </c>
      <c r="E5233" s="1">
        <v>41551</v>
      </c>
      <c r="F5233" s="2">
        <v>0.58611111111111114</v>
      </c>
      <c r="G5233" s="1">
        <v>41556</v>
      </c>
      <c r="H5233" s="2">
        <v>0.42430555555555555</v>
      </c>
    </row>
    <row r="5234" spans="1:8" x14ac:dyDescent="0.35">
      <c r="A5234" t="s">
        <v>9050</v>
      </c>
      <c r="B5234" t="s">
        <v>9051</v>
      </c>
      <c r="C5234">
        <v>3</v>
      </c>
      <c r="E5234" s="1">
        <v>41552</v>
      </c>
      <c r="F5234" s="2">
        <v>0.48333333333333334</v>
      </c>
      <c r="G5234" s="1">
        <v>41586</v>
      </c>
      <c r="H5234" s="2">
        <v>0.83124999999999993</v>
      </c>
    </row>
    <row r="5235" spans="1:8" x14ac:dyDescent="0.35">
      <c r="A5235" t="s">
        <v>9226</v>
      </c>
      <c r="B5235" t="s">
        <v>9227</v>
      </c>
      <c r="C5235">
        <v>3</v>
      </c>
      <c r="E5235" s="1">
        <v>41553</v>
      </c>
      <c r="F5235" s="2">
        <v>0.59236111111111112</v>
      </c>
      <c r="G5235" s="1">
        <v>41558</v>
      </c>
      <c r="H5235" s="2">
        <v>0.42638888888888887</v>
      </c>
    </row>
    <row r="5236" spans="1:8" x14ac:dyDescent="0.35">
      <c r="A5236" t="s">
        <v>9228</v>
      </c>
      <c r="B5236" t="s">
        <v>9229</v>
      </c>
      <c r="C5236">
        <v>3</v>
      </c>
      <c r="E5236" s="1">
        <v>41554</v>
      </c>
      <c r="F5236" s="2">
        <v>0.29166666666666669</v>
      </c>
      <c r="G5236" s="1">
        <v>41558</v>
      </c>
      <c r="H5236" s="2">
        <v>0.7090277777777777</v>
      </c>
    </row>
    <row r="5237" spans="1:8" x14ac:dyDescent="0.35">
      <c r="A5237" t="s">
        <v>9230</v>
      </c>
      <c r="B5237" t="s">
        <v>9231</v>
      </c>
      <c r="C5237">
        <v>3</v>
      </c>
      <c r="E5237" s="1">
        <v>41554</v>
      </c>
      <c r="F5237" s="2">
        <v>0.44861111111111113</v>
      </c>
      <c r="G5237" s="1">
        <v>41556</v>
      </c>
      <c r="H5237" s="2">
        <v>0.66388888888888886</v>
      </c>
    </row>
    <row r="5238" spans="1:8" x14ac:dyDescent="0.35">
      <c r="A5238" t="s">
        <v>9232</v>
      </c>
      <c r="B5238" t="s">
        <v>9233</v>
      </c>
      <c r="C5238">
        <v>3</v>
      </c>
      <c r="E5238" s="1">
        <v>41555</v>
      </c>
      <c r="F5238" s="2">
        <v>0.29166666666666669</v>
      </c>
      <c r="G5238" s="1">
        <v>41558</v>
      </c>
      <c r="H5238" s="2">
        <v>0.54722222222222217</v>
      </c>
    </row>
    <row r="5239" spans="1:8" x14ac:dyDescent="0.35">
      <c r="A5239" t="s">
        <v>9234</v>
      </c>
      <c r="B5239" t="s">
        <v>9235</v>
      </c>
      <c r="C5239">
        <v>3</v>
      </c>
      <c r="E5239" s="1">
        <v>41555</v>
      </c>
      <c r="F5239" s="2">
        <v>0.52916666666666667</v>
      </c>
      <c r="G5239" s="1">
        <v>41562</v>
      </c>
      <c r="H5239" s="2">
        <v>0.52569444444444446</v>
      </c>
    </row>
    <row r="5240" spans="1:8" x14ac:dyDescent="0.35">
      <c r="A5240" t="s">
        <v>9236</v>
      </c>
      <c r="B5240" t="s">
        <v>9237</v>
      </c>
      <c r="C5240">
        <v>3</v>
      </c>
      <c r="E5240" s="1">
        <v>41557</v>
      </c>
      <c r="F5240" s="2">
        <v>0.47222222222222227</v>
      </c>
      <c r="G5240" s="1">
        <v>41558</v>
      </c>
      <c r="H5240" s="2">
        <v>0.58263888888888882</v>
      </c>
    </row>
    <row r="5241" spans="1:8" x14ac:dyDescent="0.35">
      <c r="A5241" t="s">
        <v>9238</v>
      </c>
      <c r="B5241" t="s">
        <v>9239</v>
      </c>
      <c r="C5241">
        <v>3</v>
      </c>
      <c r="E5241" s="1">
        <v>41557</v>
      </c>
      <c r="F5241" s="2">
        <v>0.45902777777777781</v>
      </c>
      <c r="G5241" s="1">
        <v>41570</v>
      </c>
      <c r="H5241" s="2">
        <v>0.57430555555555551</v>
      </c>
    </row>
    <row r="5242" spans="1:8" x14ac:dyDescent="0.35">
      <c r="A5242" t="s">
        <v>9240</v>
      </c>
      <c r="B5242" t="s">
        <v>9241</v>
      </c>
      <c r="C5242">
        <v>3</v>
      </c>
      <c r="E5242" s="1">
        <v>41557</v>
      </c>
      <c r="F5242" s="2">
        <v>0.4597222222222222</v>
      </c>
      <c r="G5242" s="1">
        <v>41561</v>
      </c>
      <c r="H5242" s="2">
        <v>0.46111111111111108</v>
      </c>
    </row>
    <row r="5243" spans="1:8" x14ac:dyDescent="0.35">
      <c r="A5243" t="s">
        <v>9242</v>
      </c>
      <c r="B5243" t="s">
        <v>9243</v>
      </c>
      <c r="C5243">
        <v>3</v>
      </c>
      <c r="E5243" s="1">
        <v>41557</v>
      </c>
      <c r="F5243" s="2">
        <v>0.33749999999999997</v>
      </c>
      <c r="G5243" s="1">
        <v>41567</v>
      </c>
      <c r="H5243" s="2">
        <v>0.48125000000000001</v>
      </c>
    </row>
    <row r="5244" spans="1:8" x14ac:dyDescent="0.35">
      <c r="A5244" t="s">
        <v>9242</v>
      </c>
      <c r="B5244" t="s">
        <v>9244</v>
      </c>
      <c r="C5244">
        <v>3</v>
      </c>
      <c r="E5244" s="1">
        <v>41559</v>
      </c>
      <c r="F5244" s="2">
        <v>0.50277777777777777</v>
      </c>
      <c r="G5244" s="1">
        <v>41579</v>
      </c>
      <c r="H5244" s="2">
        <v>0.45902777777777781</v>
      </c>
    </row>
    <row r="5245" spans="1:8" x14ac:dyDescent="0.35">
      <c r="A5245" t="s">
        <v>9245</v>
      </c>
      <c r="B5245" t="s">
        <v>9246</v>
      </c>
      <c r="C5245">
        <v>3</v>
      </c>
      <c r="E5245" s="1">
        <v>41560</v>
      </c>
      <c r="F5245" s="2">
        <v>0.3888888888888889</v>
      </c>
      <c r="G5245" s="1">
        <v>41565</v>
      </c>
      <c r="H5245" s="2">
        <v>0.43958333333333338</v>
      </c>
    </row>
    <row r="5246" spans="1:8" x14ac:dyDescent="0.35">
      <c r="A5246" t="s">
        <v>9247</v>
      </c>
      <c r="B5246" t="s">
        <v>9248</v>
      </c>
      <c r="C5246">
        <v>3</v>
      </c>
      <c r="E5246" s="1">
        <v>41561</v>
      </c>
      <c r="F5246" s="2">
        <v>0.29166666666666669</v>
      </c>
      <c r="G5246" s="1">
        <v>41569</v>
      </c>
      <c r="H5246" s="2">
        <v>0.45069444444444445</v>
      </c>
    </row>
    <row r="5247" spans="1:8" x14ac:dyDescent="0.35">
      <c r="A5247" t="s">
        <v>9249</v>
      </c>
      <c r="B5247" t="s">
        <v>9250</v>
      </c>
      <c r="C5247">
        <v>3</v>
      </c>
      <c r="E5247" s="1">
        <v>41561</v>
      </c>
      <c r="F5247" s="2">
        <v>0.29166666666666669</v>
      </c>
      <c r="G5247" s="1">
        <v>41562</v>
      </c>
      <c r="H5247" s="2">
        <v>0.64097222222222217</v>
      </c>
    </row>
    <row r="5248" spans="1:8" x14ac:dyDescent="0.35">
      <c r="A5248" t="s">
        <v>9215</v>
      </c>
      <c r="B5248" t="s">
        <v>9216</v>
      </c>
      <c r="C5248">
        <v>3</v>
      </c>
      <c r="E5248" s="1">
        <v>41561</v>
      </c>
      <c r="F5248" s="2">
        <v>0.29166666666666669</v>
      </c>
      <c r="G5248" s="1">
        <v>41569</v>
      </c>
      <c r="H5248" s="2">
        <v>0.45069444444444445</v>
      </c>
    </row>
    <row r="5249" spans="1:8" x14ac:dyDescent="0.35">
      <c r="A5249" t="s">
        <v>8973</v>
      </c>
      <c r="B5249" t="s">
        <v>8974</v>
      </c>
      <c r="C5249">
        <v>3</v>
      </c>
      <c r="E5249" s="1">
        <v>41562</v>
      </c>
      <c r="F5249" s="2">
        <v>0.5131944444444444</v>
      </c>
      <c r="G5249" s="1">
        <v>41563</v>
      </c>
      <c r="H5249" s="2">
        <v>0.53125</v>
      </c>
    </row>
    <row r="5250" spans="1:8" x14ac:dyDescent="0.35">
      <c r="A5250" t="s">
        <v>9251</v>
      </c>
      <c r="B5250" t="s">
        <v>9252</v>
      </c>
      <c r="C5250">
        <v>3</v>
      </c>
      <c r="E5250" s="1">
        <v>41563</v>
      </c>
      <c r="F5250" s="2">
        <v>0.44236111111111115</v>
      </c>
      <c r="G5250" s="1">
        <v>41569</v>
      </c>
      <c r="H5250" s="2">
        <v>0.48888888888888887</v>
      </c>
    </row>
    <row r="5251" spans="1:8" x14ac:dyDescent="0.35">
      <c r="A5251" t="s">
        <v>9253</v>
      </c>
      <c r="B5251" t="s">
        <v>9254</v>
      </c>
      <c r="C5251">
        <v>3</v>
      </c>
      <c r="E5251" s="1">
        <v>41564</v>
      </c>
      <c r="F5251" s="2">
        <v>0.29166666666666669</v>
      </c>
      <c r="G5251" s="1">
        <v>41572</v>
      </c>
      <c r="H5251" s="2">
        <v>0.39930555555555558</v>
      </c>
    </row>
    <row r="5252" spans="1:8" x14ac:dyDescent="0.35">
      <c r="A5252" t="s">
        <v>9255</v>
      </c>
      <c r="B5252" t="s">
        <v>9256</v>
      </c>
      <c r="C5252">
        <v>3</v>
      </c>
      <c r="E5252" s="1">
        <v>41567</v>
      </c>
      <c r="F5252" s="2">
        <v>0.36805555555555558</v>
      </c>
      <c r="G5252" s="1">
        <v>41575</v>
      </c>
      <c r="H5252" s="2">
        <v>0.46249999999999997</v>
      </c>
    </row>
    <row r="5253" spans="1:8" x14ac:dyDescent="0.35">
      <c r="A5253" t="s">
        <v>9257</v>
      </c>
      <c r="B5253" t="s">
        <v>9258</v>
      </c>
      <c r="C5253">
        <v>3</v>
      </c>
      <c r="E5253" s="1">
        <v>41567</v>
      </c>
      <c r="F5253" s="2">
        <v>0.36805555555555558</v>
      </c>
      <c r="G5253" s="1">
        <v>41575</v>
      </c>
      <c r="H5253" s="2">
        <v>0.46249999999999997</v>
      </c>
    </row>
    <row r="5254" spans="1:8" x14ac:dyDescent="0.35">
      <c r="A5254" t="s">
        <v>9076</v>
      </c>
      <c r="B5254" t="s">
        <v>9077</v>
      </c>
      <c r="C5254">
        <v>3</v>
      </c>
      <c r="E5254" s="1">
        <v>41568</v>
      </c>
      <c r="F5254" s="2">
        <v>0.29166666666666669</v>
      </c>
      <c r="G5254" s="1">
        <v>41570</v>
      </c>
      <c r="H5254" s="2">
        <v>0.37152777777777773</v>
      </c>
    </row>
    <row r="5255" spans="1:8" x14ac:dyDescent="0.35">
      <c r="A5255" t="s">
        <v>9259</v>
      </c>
      <c r="B5255" t="s">
        <v>9260</v>
      </c>
      <c r="C5255">
        <v>3</v>
      </c>
      <c r="E5255" s="1">
        <v>41568</v>
      </c>
      <c r="F5255" s="2">
        <v>0.36736111111111108</v>
      </c>
      <c r="G5255" s="1">
        <v>41571</v>
      </c>
      <c r="H5255" s="2">
        <v>0.46180555555555558</v>
      </c>
    </row>
    <row r="5256" spans="1:8" x14ac:dyDescent="0.35">
      <c r="A5256" t="s">
        <v>9261</v>
      </c>
      <c r="B5256" t="s">
        <v>9262</v>
      </c>
      <c r="C5256">
        <v>3</v>
      </c>
      <c r="E5256" s="1">
        <v>41568</v>
      </c>
      <c r="F5256" s="2">
        <v>0.66388888888888886</v>
      </c>
      <c r="G5256" s="1">
        <v>41575</v>
      </c>
      <c r="H5256" s="2">
        <v>0.8354166666666667</v>
      </c>
    </row>
    <row r="5257" spans="1:8" x14ac:dyDescent="0.35">
      <c r="A5257" t="s">
        <v>9175</v>
      </c>
      <c r="B5257" t="s">
        <v>9176</v>
      </c>
      <c r="C5257">
        <v>3</v>
      </c>
      <c r="E5257" s="1">
        <v>41568</v>
      </c>
      <c r="F5257" s="2">
        <v>0.66388888888888886</v>
      </c>
      <c r="G5257" s="1">
        <v>41575</v>
      </c>
      <c r="H5257" s="2">
        <v>0.8354166666666667</v>
      </c>
    </row>
    <row r="5258" spans="1:8" x14ac:dyDescent="0.35">
      <c r="A5258" t="s">
        <v>9263</v>
      </c>
      <c r="B5258" t="s">
        <v>9264</v>
      </c>
      <c r="C5258">
        <v>3</v>
      </c>
      <c r="E5258" s="1">
        <v>41570</v>
      </c>
      <c r="F5258" s="2">
        <v>0.29166666666666669</v>
      </c>
      <c r="G5258" s="1">
        <v>41580</v>
      </c>
      <c r="H5258" s="2">
        <v>0.625</v>
      </c>
    </row>
    <row r="5259" spans="1:8" x14ac:dyDescent="0.35">
      <c r="A5259" t="s">
        <v>9265</v>
      </c>
      <c r="B5259" t="s">
        <v>9266</v>
      </c>
      <c r="C5259">
        <v>3</v>
      </c>
      <c r="E5259" s="1">
        <v>41570</v>
      </c>
      <c r="F5259" s="2">
        <v>0.4513888888888889</v>
      </c>
      <c r="G5259" s="1">
        <v>41575</v>
      </c>
      <c r="H5259" s="2">
        <v>0.39097222222222222</v>
      </c>
    </row>
    <row r="5260" spans="1:8" x14ac:dyDescent="0.35">
      <c r="A5260" t="s">
        <v>9267</v>
      </c>
      <c r="B5260" t="s">
        <v>9268</v>
      </c>
      <c r="C5260">
        <v>3</v>
      </c>
      <c r="E5260" s="1">
        <v>41571</v>
      </c>
      <c r="F5260" s="2">
        <v>0.33333333333333331</v>
      </c>
      <c r="G5260" s="1">
        <v>41575</v>
      </c>
      <c r="H5260" s="2">
        <v>0.48541666666666666</v>
      </c>
    </row>
    <row r="5261" spans="1:8" x14ac:dyDescent="0.35">
      <c r="A5261" t="s">
        <v>9094</v>
      </c>
      <c r="B5261" t="s">
        <v>9095</v>
      </c>
      <c r="C5261">
        <v>3</v>
      </c>
      <c r="E5261" s="1">
        <v>41571</v>
      </c>
      <c r="F5261" s="2">
        <v>0.43541666666666662</v>
      </c>
      <c r="G5261" s="1">
        <v>41596</v>
      </c>
      <c r="H5261" s="2">
        <v>8.6805555555555566E-2</v>
      </c>
    </row>
    <row r="5262" spans="1:8" x14ac:dyDescent="0.35">
      <c r="A5262" t="s">
        <v>9269</v>
      </c>
      <c r="B5262" t="s">
        <v>9270</v>
      </c>
      <c r="C5262">
        <v>3</v>
      </c>
      <c r="E5262" s="1">
        <v>41572</v>
      </c>
      <c r="F5262" s="2">
        <v>0.3347222222222222</v>
      </c>
      <c r="G5262" s="1">
        <v>41575</v>
      </c>
      <c r="H5262" s="2">
        <v>0.38263888888888892</v>
      </c>
    </row>
    <row r="5263" spans="1:8" x14ac:dyDescent="0.35">
      <c r="A5263" t="s">
        <v>8889</v>
      </c>
      <c r="B5263" t="s">
        <v>8890</v>
      </c>
      <c r="C5263">
        <v>3</v>
      </c>
      <c r="E5263" s="1">
        <v>41572</v>
      </c>
      <c r="F5263" s="2">
        <v>0.3430555555555555</v>
      </c>
      <c r="G5263" s="1">
        <v>41576</v>
      </c>
      <c r="H5263" s="2">
        <v>0.75486111111111109</v>
      </c>
    </row>
    <row r="5264" spans="1:8" x14ac:dyDescent="0.35">
      <c r="A5264" t="s">
        <v>8394</v>
      </c>
      <c r="B5264" t="s">
        <v>8395</v>
      </c>
      <c r="C5264">
        <v>3</v>
      </c>
      <c r="E5264" s="1">
        <v>41572</v>
      </c>
      <c r="F5264" s="2">
        <v>0.34513888888888888</v>
      </c>
      <c r="G5264" s="1">
        <v>41578</v>
      </c>
      <c r="H5264" s="2">
        <v>0.40138888888888885</v>
      </c>
    </row>
    <row r="5265" spans="1:8" x14ac:dyDescent="0.35">
      <c r="A5265" t="s">
        <v>9271</v>
      </c>
      <c r="B5265" t="s">
        <v>9272</v>
      </c>
      <c r="C5265">
        <v>3</v>
      </c>
      <c r="E5265" s="1">
        <v>41573</v>
      </c>
      <c r="F5265" s="2">
        <v>0.45208333333333334</v>
      </c>
      <c r="G5265" s="1">
        <v>41583</v>
      </c>
      <c r="H5265" s="2">
        <v>0.37361111111111112</v>
      </c>
    </row>
    <row r="5266" spans="1:8" x14ac:dyDescent="0.35">
      <c r="A5266" t="s">
        <v>9273</v>
      </c>
      <c r="B5266" t="s">
        <v>9274</v>
      </c>
      <c r="C5266">
        <v>3</v>
      </c>
      <c r="E5266" s="1">
        <v>41573</v>
      </c>
      <c r="F5266" s="2">
        <v>0.45208333333333334</v>
      </c>
      <c r="G5266" s="1">
        <v>41583</v>
      </c>
      <c r="H5266" s="2">
        <v>0.37361111111111112</v>
      </c>
    </row>
    <row r="5267" spans="1:8" x14ac:dyDescent="0.35">
      <c r="A5267" t="s">
        <v>9275</v>
      </c>
      <c r="B5267" t="s">
        <v>9276</v>
      </c>
      <c r="C5267">
        <v>3</v>
      </c>
      <c r="E5267" s="1">
        <v>41574</v>
      </c>
      <c r="F5267" s="2">
        <v>0.4861111111111111</v>
      </c>
      <c r="G5267" s="1">
        <v>41577</v>
      </c>
      <c r="H5267" s="2">
        <v>0.38958333333333334</v>
      </c>
    </row>
    <row r="5268" spans="1:8" x14ac:dyDescent="0.35">
      <c r="A5268" t="s">
        <v>9277</v>
      </c>
      <c r="B5268" t="s">
        <v>9278</v>
      </c>
      <c r="C5268">
        <v>3</v>
      </c>
      <c r="E5268" s="1">
        <v>41574</v>
      </c>
      <c r="F5268" s="2">
        <v>0.50972222222222219</v>
      </c>
      <c r="G5268" s="1">
        <v>41575</v>
      </c>
      <c r="H5268" s="2">
        <v>0.70208333333333339</v>
      </c>
    </row>
    <row r="5269" spans="1:8" x14ac:dyDescent="0.35">
      <c r="A5269" t="s">
        <v>9279</v>
      </c>
      <c r="B5269" t="s">
        <v>9280</v>
      </c>
      <c r="C5269">
        <v>3</v>
      </c>
      <c r="E5269" s="1">
        <v>41575</v>
      </c>
      <c r="F5269" s="2">
        <v>0.31527777777777777</v>
      </c>
      <c r="G5269" s="1">
        <v>41576</v>
      </c>
      <c r="H5269" s="2">
        <v>0.39027777777777778</v>
      </c>
    </row>
    <row r="5270" spans="1:8" x14ac:dyDescent="0.35">
      <c r="A5270" t="s">
        <v>9281</v>
      </c>
      <c r="B5270" t="s">
        <v>9282</v>
      </c>
      <c r="C5270">
        <v>3</v>
      </c>
      <c r="E5270" s="1">
        <v>41575</v>
      </c>
      <c r="F5270" s="2">
        <v>0.31527777777777777</v>
      </c>
      <c r="G5270" s="1">
        <v>41576</v>
      </c>
      <c r="H5270" s="2">
        <v>0.39027777777777778</v>
      </c>
    </row>
    <row r="5271" spans="1:8" x14ac:dyDescent="0.35">
      <c r="A5271" t="s">
        <v>9283</v>
      </c>
      <c r="B5271" t="s">
        <v>9284</v>
      </c>
      <c r="C5271">
        <v>3</v>
      </c>
      <c r="E5271" s="1">
        <v>41576</v>
      </c>
      <c r="F5271" s="2">
        <v>0.32222222222222224</v>
      </c>
      <c r="G5271" s="1">
        <v>41577</v>
      </c>
      <c r="H5271" s="2">
        <v>0.59652777777777777</v>
      </c>
    </row>
    <row r="5272" spans="1:8" x14ac:dyDescent="0.35">
      <c r="A5272" t="s">
        <v>9285</v>
      </c>
      <c r="B5272" t="s">
        <v>9286</v>
      </c>
      <c r="C5272">
        <v>3</v>
      </c>
      <c r="E5272" s="1">
        <v>41577</v>
      </c>
      <c r="F5272" s="2">
        <v>0.35902777777777778</v>
      </c>
      <c r="G5272" s="1">
        <v>41581</v>
      </c>
      <c r="H5272" s="2">
        <v>0.4604166666666667</v>
      </c>
    </row>
    <row r="5273" spans="1:8" x14ac:dyDescent="0.35">
      <c r="A5273" t="s">
        <v>9287</v>
      </c>
      <c r="B5273" t="s">
        <v>9288</v>
      </c>
      <c r="C5273">
        <v>3</v>
      </c>
      <c r="E5273" s="1">
        <v>41577</v>
      </c>
      <c r="F5273" s="2">
        <v>0.35902777777777778</v>
      </c>
      <c r="G5273" s="1">
        <v>41581</v>
      </c>
      <c r="H5273" s="2">
        <v>0.4604166666666667</v>
      </c>
    </row>
    <row r="5274" spans="1:8" x14ac:dyDescent="0.35">
      <c r="A5274" t="s">
        <v>9289</v>
      </c>
      <c r="B5274" t="s">
        <v>9290</v>
      </c>
      <c r="C5274">
        <v>3</v>
      </c>
      <c r="E5274" s="1">
        <v>41577</v>
      </c>
      <c r="F5274" s="2">
        <v>0.35902777777777778</v>
      </c>
      <c r="G5274" s="1">
        <v>41581</v>
      </c>
      <c r="H5274" s="2">
        <v>0.4604166666666667</v>
      </c>
    </row>
    <row r="5275" spans="1:8" x14ac:dyDescent="0.35">
      <c r="A5275" t="s">
        <v>9263</v>
      </c>
      <c r="B5275" t="s">
        <v>9264</v>
      </c>
      <c r="C5275">
        <v>3</v>
      </c>
      <c r="E5275" s="1">
        <v>41578</v>
      </c>
      <c r="F5275" s="2">
        <v>0.51388888888888895</v>
      </c>
      <c r="G5275" s="1">
        <v>41583</v>
      </c>
      <c r="H5275" s="2">
        <v>0.40902777777777777</v>
      </c>
    </row>
    <row r="5276" spans="1:8" x14ac:dyDescent="0.35">
      <c r="A5276" t="s">
        <v>9291</v>
      </c>
      <c r="B5276" t="s">
        <v>9292</v>
      </c>
      <c r="C5276">
        <v>3</v>
      </c>
      <c r="E5276" s="1">
        <v>41580</v>
      </c>
      <c r="F5276" s="2">
        <v>0.79375000000000007</v>
      </c>
      <c r="G5276" s="1">
        <v>41613</v>
      </c>
      <c r="H5276" s="2">
        <v>0.49444444444444446</v>
      </c>
    </row>
    <row r="5277" spans="1:8" x14ac:dyDescent="0.35">
      <c r="A5277" t="s">
        <v>9293</v>
      </c>
      <c r="B5277" t="s">
        <v>9294</v>
      </c>
      <c r="C5277">
        <v>3</v>
      </c>
      <c r="E5277" s="1">
        <v>41581</v>
      </c>
      <c r="F5277" s="2">
        <v>0.4861111111111111</v>
      </c>
      <c r="G5277" s="1">
        <v>41584</v>
      </c>
      <c r="H5277" s="2">
        <v>0.66666666666666663</v>
      </c>
    </row>
    <row r="5278" spans="1:8" x14ac:dyDescent="0.35">
      <c r="A5278" t="s">
        <v>9295</v>
      </c>
      <c r="B5278" t="s">
        <v>9296</v>
      </c>
      <c r="C5278">
        <v>3</v>
      </c>
      <c r="E5278" s="1">
        <v>41581</v>
      </c>
      <c r="F5278" s="2">
        <v>0.4861111111111111</v>
      </c>
      <c r="G5278" s="1">
        <v>41584</v>
      </c>
      <c r="H5278" s="2">
        <v>0.66666666666666663</v>
      </c>
    </row>
    <row r="5279" spans="1:8" x14ac:dyDescent="0.35">
      <c r="A5279" t="s">
        <v>9297</v>
      </c>
      <c r="B5279" t="s">
        <v>9298</v>
      </c>
      <c r="C5279">
        <v>3</v>
      </c>
      <c r="E5279" s="1">
        <v>41581</v>
      </c>
      <c r="F5279" s="2">
        <v>0.43402777777777773</v>
      </c>
      <c r="G5279" s="1">
        <v>41582</v>
      </c>
      <c r="H5279" s="2">
        <v>0.67222222222222217</v>
      </c>
    </row>
    <row r="5280" spans="1:8" x14ac:dyDescent="0.35">
      <c r="A5280" t="s">
        <v>9299</v>
      </c>
      <c r="B5280" t="s">
        <v>9300</v>
      </c>
      <c r="C5280">
        <v>3</v>
      </c>
      <c r="E5280" s="1">
        <v>41581</v>
      </c>
      <c r="F5280" s="2">
        <v>0.43124999999999997</v>
      </c>
      <c r="G5280" s="1">
        <v>41584</v>
      </c>
      <c r="H5280" s="2">
        <v>0.54999999999999993</v>
      </c>
    </row>
    <row r="5281" spans="1:8" x14ac:dyDescent="0.35">
      <c r="A5281" t="s">
        <v>9297</v>
      </c>
      <c r="B5281" t="s">
        <v>9298</v>
      </c>
      <c r="C5281">
        <v>3</v>
      </c>
      <c r="E5281" s="1">
        <v>41581</v>
      </c>
      <c r="F5281" s="2">
        <v>0.43541666666666662</v>
      </c>
      <c r="G5281" s="1">
        <v>41585</v>
      </c>
      <c r="H5281" s="2">
        <v>0.45416666666666666</v>
      </c>
    </row>
    <row r="5282" spans="1:8" x14ac:dyDescent="0.35">
      <c r="A5282" t="s">
        <v>9299</v>
      </c>
      <c r="B5282" t="s">
        <v>9300</v>
      </c>
      <c r="C5282">
        <v>3</v>
      </c>
      <c r="E5282" s="1">
        <v>41581</v>
      </c>
      <c r="F5282" s="2">
        <v>0.43402777777777773</v>
      </c>
      <c r="G5282" s="1">
        <v>41582</v>
      </c>
      <c r="H5282" s="2">
        <v>0.67222222222222217</v>
      </c>
    </row>
    <row r="5283" spans="1:8" x14ac:dyDescent="0.35">
      <c r="A5283" t="s">
        <v>9301</v>
      </c>
      <c r="B5283" t="s">
        <v>9302</v>
      </c>
      <c r="C5283">
        <v>3</v>
      </c>
      <c r="E5283" s="1">
        <v>41581</v>
      </c>
      <c r="F5283" s="2">
        <v>0.43611111111111112</v>
      </c>
      <c r="G5283" s="1">
        <v>41585</v>
      </c>
      <c r="H5283" s="2">
        <v>0.45416666666666666</v>
      </c>
    </row>
    <row r="5284" spans="1:8" x14ac:dyDescent="0.35">
      <c r="A5284" t="s">
        <v>9303</v>
      </c>
      <c r="B5284" t="s">
        <v>9304</v>
      </c>
      <c r="C5284">
        <v>3</v>
      </c>
      <c r="E5284" s="1">
        <v>41582</v>
      </c>
      <c r="F5284" s="2">
        <v>0.59791666666666665</v>
      </c>
      <c r="G5284" s="1">
        <v>41610</v>
      </c>
      <c r="H5284" s="2">
        <v>0.52708333333333335</v>
      </c>
    </row>
    <row r="5285" spans="1:8" x14ac:dyDescent="0.35">
      <c r="A5285" t="s">
        <v>9305</v>
      </c>
      <c r="B5285" t="s">
        <v>9306</v>
      </c>
      <c r="C5285">
        <v>3</v>
      </c>
      <c r="E5285" s="1">
        <v>41582</v>
      </c>
      <c r="F5285" s="2">
        <v>0.29166666666666669</v>
      </c>
      <c r="G5285" s="1">
        <v>41585</v>
      </c>
      <c r="H5285" s="2">
        <v>0.50694444444444442</v>
      </c>
    </row>
    <row r="5286" spans="1:8" x14ac:dyDescent="0.35">
      <c r="A5286" t="s">
        <v>9307</v>
      </c>
      <c r="B5286" t="s">
        <v>9308</v>
      </c>
      <c r="C5286">
        <v>3</v>
      </c>
      <c r="E5286" s="1">
        <v>41582</v>
      </c>
      <c r="F5286" s="2">
        <v>0.50486111111111109</v>
      </c>
      <c r="G5286" s="1">
        <v>41604</v>
      </c>
      <c r="H5286" s="2">
        <v>0.41250000000000003</v>
      </c>
    </row>
    <row r="5287" spans="1:8" x14ac:dyDescent="0.35">
      <c r="A5287" t="s">
        <v>9309</v>
      </c>
      <c r="B5287" t="s">
        <v>9310</v>
      </c>
      <c r="C5287">
        <v>3</v>
      </c>
      <c r="E5287" s="1">
        <v>41582</v>
      </c>
      <c r="F5287" s="2">
        <v>0.45902777777777781</v>
      </c>
      <c r="G5287" s="1">
        <v>41590</v>
      </c>
      <c r="H5287" s="2">
        <v>0.4694444444444445</v>
      </c>
    </row>
    <row r="5288" spans="1:8" x14ac:dyDescent="0.35">
      <c r="A5288" t="s">
        <v>9311</v>
      </c>
      <c r="B5288" t="s">
        <v>9312</v>
      </c>
      <c r="C5288">
        <v>3</v>
      </c>
      <c r="E5288" s="1">
        <v>41583</v>
      </c>
      <c r="F5288" s="2">
        <v>0.4375</v>
      </c>
      <c r="G5288" s="1">
        <v>41586</v>
      </c>
      <c r="H5288" s="2">
        <v>0.38750000000000001</v>
      </c>
    </row>
    <row r="5289" spans="1:8" x14ac:dyDescent="0.35">
      <c r="A5289" t="s">
        <v>9313</v>
      </c>
      <c r="B5289" t="s">
        <v>9314</v>
      </c>
      <c r="C5289">
        <v>3</v>
      </c>
      <c r="E5289" s="1">
        <v>41583</v>
      </c>
      <c r="F5289" s="2">
        <v>0.4375</v>
      </c>
      <c r="G5289" s="1">
        <v>41586</v>
      </c>
      <c r="H5289" s="2">
        <v>0.38750000000000001</v>
      </c>
    </row>
    <row r="5290" spans="1:8" x14ac:dyDescent="0.35">
      <c r="A5290" t="s">
        <v>9315</v>
      </c>
      <c r="B5290" t="s">
        <v>9316</v>
      </c>
      <c r="C5290">
        <v>3</v>
      </c>
      <c r="E5290" s="1">
        <v>41583</v>
      </c>
      <c r="F5290" s="2">
        <v>0.46597222222222223</v>
      </c>
      <c r="G5290" s="1">
        <v>41596</v>
      </c>
      <c r="H5290" s="2">
        <v>0.41875000000000001</v>
      </c>
    </row>
    <row r="5291" spans="1:8" x14ac:dyDescent="0.35">
      <c r="A5291" t="s">
        <v>9022</v>
      </c>
      <c r="B5291" t="s">
        <v>9317</v>
      </c>
      <c r="C5291">
        <v>3</v>
      </c>
      <c r="E5291" s="1">
        <v>41583</v>
      </c>
      <c r="F5291" s="2">
        <v>0.46597222222222223</v>
      </c>
      <c r="G5291" s="1">
        <v>41596</v>
      </c>
      <c r="H5291" s="2">
        <v>0.41875000000000001</v>
      </c>
    </row>
    <row r="5292" spans="1:8" x14ac:dyDescent="0.35">
      <c r="A5292" t="s">
        <v>9318</v>
      </c>
      <c r="B5292" t="s">
        <v>9319</v>
      </c>
      <c r="C5292">
        <v>3</v>
      </c>
      <c r="E5292" s="1">
        <v>41585</v>
      </c>
      <c r="F5292" s="2">
        <v>0.29166666666666669</v>
      </c>
      <c r="G5292" s="1">
        <v>41586</v>
      </c>
      <c r="H5292" s="2">
        <v>0.69305555555555554</v>
      </c>
    </row>
    <row r="5293" spans="1:8" x14ac:dyDescent="0.35">
      <c r="A5293" t="s">
        <v>9320</v>
      </c>
      <c r="B5293" t="s">
        <v>9321</v>
      </c>
      <c r="C5293">
        <v>3</v>
      </c>
      <c r="E5293" s="1">
        <v>41588</v>
      </c>
      <c r="F5293" s="2">
        <v>0.41111111111111115</v>
      </c>
      <c r="G5293" s="1">
        <v>41594</v>
      </c>
      <c r="H5293" s="2">
        <v>0.4236111111111111</v>
      </c>
    </row>
    <row r="5294" spans="1:8" x14ac:dyDescent="0.35">
      <c r="A5294" t="s">
        <v>9322</v>
      </c>
      <c r="B5294" t="s">
        <v>9323</v>
      </c>
      <c r="C5294">
        <v>3</v>
      </c>
      <c r="E5294" s="1">
        <v>41589</v>
      </c>
      <c r="F5294" s="2">
        <v>0.39513888888888887</v>
      </c>
      <c r="G5294" s="1">
        <v>41590</v>
      </c>
      <c r="H5294" s="2">
        <v>0.74444444444444446</v>
      </c>
    </row>
    <row r="5295" spans="1:8" x14ac:dyDescent="0.35">
      <c r="A5295" t="s">
        <v>9324</v>
      </c>
      <c r="B5295" t="s">
        <v>9325</v>
      </c>
      <c r="C5295">
        <v>3</v>
      </c>
      <c r="E5295" s="1">
        <v>41589</v>
      </c>
      <c r="F5295" s="2">
        <v>0.52986111111111112</v>
      </c>
      <c r="G5295" s="1">
        <v>41590</v>
      </c>
      <c r="H5295" s="2">
        <v>0.54027777777777775</v>
      </c>
    </row>
    <row r="5296" spans="1:8" x14ac:dyDescent="0.35">
      <c r="A5296" t="s">
        <v>9326</v>
      </c>
      <c r="B5296" t="s">
        <v>9327</v>
      </c>
      <c r="C5296">
        <v>3</v>
      </c>
      <c r="E5296" s="1">
        <v>41590</v>
      </c>
      <c r="F5296" s="2">
        <v>0.46458333333333335</v>
      </c>
      <c r="G5296" s="1">
        <v>41677</v>
      </c>
      <c r="H5296" s="2">
        <v>0.47916666666666669</v>
      </c>
    </row>
    <row r="5297" spans="1:8" x14ac:dyDescent="0.35">
      <c r="A5297" t="s">
        <v>9328</v>
      </c>
      <c r="B5297" t="s">
        <v>9329</v>
      </c>
      <c r="C5297">
        <v>3</v>
      </c>
      <c r="E5297" s="1">
        <v>41590</v>
      </c>
      <c r="F5297" s="2">
        <v>0.53819444444444442</v>
      </c>
      <c r="G5297" s="1">
        <v>41590</v>
      </c>
      <c r="H5297" s="2">
        <v>0.77222222222222225</v>
      </c>
    </row>
    <row r="5298" spans="1:8" x14ac:dyDescent="0.35">
      <c r="A5298" t="s">
        <v>9330</v>
      </c>
      <c r="B5298" t="s">
        <v>9331</v>
      </c>
      <c r="C5298">
        <v>3</v>
      </c>
      <c r="E5298" s="1">
        <v>41590</v>
      </c>
      <c r="F5298" s="2">
        <v>0.53819444444444442</v>
      </c>
      <c r="G5298" s="1">
        <v>41590</v>
      </c>
      <c r="H5298" s="2">
        <v>0.77222222222222225</v>
      </c>
    </row>
    <row r="5299" spans="1:8" x14ac:dyDescent="0.35">
      <c r="A5299" t="s">
        <v>9332</v>
      </c>
      <c r="B5299" t="s">
        <v>9333</v>
      </c>
      <c r="C5299">
        <v>3</v>
      </c>
      <c r="E5299" s="1">
        <v>41590</v>
      </c>
      <c r="F5299" s="2">
        <v>0.53819444444444442</v>
      </c>
      <c r="G5299" s="1">
        <v>41590</v>
      </c>
      <c r="H5299" s="2">
        <v>0.77222222222222225</v>
      </c>
    </row>
    <row r="5300" spans="1:8" x14ac:dyDescent="0.35">
      <c r="A5300" t="s">
        <v>9226</v>
      </c>
      <c r="B5300" t="s">
        <v>9227</v>
      </c>
      <c r="C5300">
        <v>3</v>
      </c>
      <c r="E5300" s="1">
        <v>41590</v>
      </c>
      <c r="F5300" s="2">
        <v>0.3125</v>
      </c>
      <c r="G5300" s="1">
        <v>41660</v>
      </c>
      <c r="H5300" s="2">
        <v>0.39444444444444443</v>
      </c>
    </row>
    <row r="5301" spans="1:8" x14ac:dyDescent="0.35">
      <c r="A5301" t="s">
        <v>9334</v>
      </c>
      <c r="B5301" t="s">
        <v>9335</v>
      </c>
      <c r="C5301">
        <v>3</v>
      </c>
      <c r="E5301" s="1">
        <v>41590</v>
      </c>
      <c r="F5301" s="2">
        <v>0.66597222222222219</v>
      </c>
      <c r="G5301" s="1">
        <v>41593</v>
      </c>
      <c r="H5301" s="2">
        <v>0.76944444444444438</v>
      </c>
    </row>
    <row r="5302" spans="1:8" x14ac:dyDescent="0.35">
      <c r="A5302" t="s">
        <v>9336</v>
      </c>
      <c r="B5302" t="s">
        <v>9337</v>
      </c>
      <c r="C5302">
        <v>3</v>
      </c>
      <c r="E5302" s="1">
        <v>41590</v>
      </c>
      <c r="F5302" s="2">
        <v>0.3125</v>
      </c>
      <c r="G5302" s="1">
        <v>41660</v>
      </c>
      <c r="H5302" s="2">
        <v>0.39444444444444443</v>
      </c>
    </row>
    <row r="5303" spans="1:8" x14ac:dyDescent="0.35">
      <c r="A5303" t="s">
        <v>9338</v>
      </c>
      <c r="B5303" t="s">
        <v>9339</v>
      </c>
      <c r="C5303">
        <v>3</v>
      </c>
      <c r="E5303" s="1">
        <v>41590</v>
      </c>
      <c r="F5303" s="2">
        <v>0.3125</v>
      </c>
      <c r="G5303" s="1">
        <v>41660</v>
      </c>
      <c r="H5303" s="2">
        <v>0.39444444444444443</v>
      </c>
    </row>
    <row r="5304" spans="1:8" x14ac:dyDescent="0.35">
      <c r="A5304" t="s">
        <v>9340</v>
      </c>
      <c r="B5304" t="s">
        <v>9341</v>
      </c>
      <c r="C5304">
        <v>3</v>
      </c>
      <c r="E5304" s="1">
        <v>41591</v>
      </c>
      <c r="F5304" s="2">
        <v>0.50277777777777777</v>
      </c>
      <c r="G5304" s="1">
        <v>41612</v>
      </c>
      <c r="H5304" s="2">
        <v>0.4861111111111111</v>
      </c>
    </row>
    <row r="5305" spans="1:8" x14ac:dyDescent="0.35">
      <c r="A5305" t="s">
        <v>9342</v>
      </c>
      <c r="B5305" t="s">
        <v>9343</v>
      </c>
      <c r="C5305">
        <v>3</v>
      </c>
      <c r="E5305" s="1">
        <v>41591</v>
      </c>
      <c r="F5305" s="2">
        <v>0.5854166666666667</v>
      </c>
      <c r="G5305" s="1">
        <v>41596</v>
      </c>
      <c r="H5305" s="2">
        <v>0.45694444444444443</v>
      </c>
    </row>
    <row r="5306" spans="1:8" x14ac:dyDescent="0.35">
      <c r="A5306" t="s">
        <v>9344</v>
      </c>
      <c r="B5306" t="s">
        <v>9345</v>
      </c>
      <c r="C5306">
        <v>3</v>
      </c>
      <c r="E5306" s="1">
        <v>41591</v>
      </c>
      <c r="F5306" s="2">
        <v>0.5854166666666667</v>
      </c>
      <c r="G5306" s="1">
        <v>41596</v>
      </c>
      <c r="H5306" s="2">
        <v>0.45694444444444443</v>
      </c>
    </row>
    <row r="5307" spans="1:8" x14ac:dyDescent="0.35">
      <c r="A5307" t="s">
        <v>9346</v>
      </c>
      <c r="B5307" t="s">
        <v>9347</v>
      </c>
      <c r="C5307">
        <v>3</v>
      </c>
      <c r="E5307" s="1">
        <v>41591</v>
      </c>
      <c r="F5307" s="2">
        <v>0.5854166666666667</v>
      </c>
      <c r="G5307" s="1">
        <v>41596</v>
      </c>
      <c r="H5307" s="2">
        <v>0.45694444444444443</v>
      </c>
    </row>
    <row r="5308" spans="1:8" x14ac:dyDescent="0.35">
      <c r="A5308" t="s">
        <v>9348</v>
      </c>
      <c r="B5308" t="s">
        <v>9349</v>
      </c>
      <c r="C5308">
        <v>3</v>
      </c>
      <c r="E5308" s="1">
        <v>41591</v>
      </c>
      <c r="F5308" s="2">
        <v>0.3263888888888889</v>
      </c>
      <c r="G5308" s="1">
        <v>41593</v>
      </c>
      <c r="H5308" s="2">
        <v>0.44027777777777777</v>
      </c>
    </row>
    <row r="5309" spans="1:8" x14ac:dyDescent="0.35">
      <c r="A5309" t="s">
        <v>9350</v>
      </c>
      <c r="B5309" t="s">
        <v>9351</v>
      </c>
      <c r="C5309">
        <v>3</v>
      </c>
      <c r="E5309" s="1">
        <v>41592</v>
      </c>
      <c r="F5309" s="2">
        <v>0.48402777777777778</v>
      </c>
      <c r="G5309" s="1">
        <v>41592</v>
      </c>
      <c r="H5309" s="2">
        <v>0.61805555555555558</v>
      </c>
    </row>
    <row r="5310" spans="1:8" x14ac:dyDescent="0.35">
      <c r="A5310" t="s">
        <v>9352</v>
      </c>
      <c r="B5310" t="s">
        <v>9353</v>
      </c>
      <c r="C5310">
        <v>3</v>
      </c>
      <c r="E5310" s="1">
        <v>41593</v>
      </c>
      <c r="F5310" s="2">
        <v>0.29166666666666669</v>
      </c>
      <c r="G5310" s="1">
        <v>41594</v>
      </c>
      <c r="H5310" s="2">
        <v>0.58333333333333337</v>
      </c>
    </row>
    <row r="5311" spans="1:8" x14ac:dyDescent="0.35">
      <c r="A5311" t="s">
        <v>9354</v>
      </c>
      <c r="B5311" t="s">
        <v>9355</v>
      </c>
      <c r="C5311">
        <v>3</v>
      </c>
      <c r="E5311" s="1">
        <v>41593</v>
      </c>
      <c r="F5311" s="2">
        <v>0.64861111111111114</v>
      </c>
      <c r="G5311" s="1">
        <v>41606</v>
      </c>
      <c r="H5311" s="2">
        <v>0.4513888888888889</v>
      </c>
    </row>
    <row r="5312" spans="1:8" x14ac:dyDescent="0.35">
      <c r="A5312" t="s">
        <v>9356</v>
      </c>
      <c r="B5312" t="s">
        <v>9357</v>
      </c>
      <c r="C5312">
        <v>3</v>
      </c>
      <c r="E5312" s="1">
        <v>41594</v>
      </c>
      <c r="F5312" s="2">
        <v>0.6020833333333333</v>
      </c>
      <c r="G5312" s="1">
        <v>41602</v>
      </c>
      <c r="H5312" s="2">
        <v>0.53472222222222221</v>
      </c>
    </row>
    <row r="5313" spans="1:8" x14ac:dyDescent="0.35">
      <c r="A5313" t="s">
        <v>9358</v>
      </c>
      <c r="B5313" t="s">
        <v>9359</v>
      </c>
      <c r="C5313">
        <v>3</v>
      </c>
      <c r="E5313" s="1">
        <v>41595</v>
      </c>
      <c r="F5313" s="2">
        <v>0.6118055555555556</v>
      </c>
      <c r="G5313" s="1">
        <v>41596</v>
      </c>
      <c r="H5313" s="2">
        <v>0.80763888888888891</v>
      </c>
    </row>
    <row r="5314" spans="1:8" x14ac:dyDescent="0.35">
      <c r="A5314" t="s">
        <v>9360</v>
      </c>
      <c r="B5314" t="s">
        <v>9361</v>
      </c>
      <c r="C5314">
        <v>3</v>
      </c>
      <c r="E5314" s="1">
        <v>41595</v>
      </c>
      <c r="F5314" s="2">
        <v>0.54305555555555551</v>
      </c>
      <c r="G5314" s="1">
        <v>41595</v>
      </c>
      <c r="H5314" s="2">
        <v>0.6118055555555556</v>
      </c>
    </row>
    <row r="5315" spans="1:8" x14ac:dyDescent="0.35">
      <c r="A5315" t="s">
        <v>9362</v>
      </c>
      <c r="B5315" t="s">
        <v>9363</v>
      </c>
      <c r="C5315">
        <v>3</v>
      </c>
      <c r="E5315" s="1">
        <v>41596</v>
      </c>
      <c r="F5315" s="2">
        <v>0.35000000000000003</v>
      </c>
      <c r="G5315" s="1">
        <v>41604</v>
      </c>
      <c r="H5315" s="2">
        <v>0.72916666666666663</v>
      </c>
    </row>
    <row r="5316" spans="1:8" x14ac:dyDescent="0.35">
      <c r="A5316" t="s">
        <v>9364</v>
      </c>
      <c r="B5316" t="s">
        <v>9365</v>
      </c>
      <c r="C5316">
        <v>3</v>
      </c>
      <c r="E5316" s="1">
        <v>41596</v>
      </c>
      <c r="F5316" s="2">
        <v>0.33958333333333335</v>
      </c>
      <c r="G5316" s="1">
        <v>41601</v>
      </c>
      <c r="H5316" s="2">
        <v>0.53402777777777777</v>
      </c>
    </row>
    <row r="5317" spans="1:8" x14ac:dyDescent="0.35">
      <c r="A5317" t="s">
        <v>9366</v>
      </c>
      <c r="B5317" t="s">
        <v>9367</v>
      </c>
      <c r="C5317">
        <v>3</v>
      </c>
      <c r="E5317" s="1">
        <v>41596</v>
      </c>
      <c r="F5317" s="2">
        <v>0.58124999999999993</v>
      </c>
      <c r="G5317" s="1">
        <v>41598</v>
      </c>
      <c r="H5317" s="2">
        <v>3.125E-2</v>
      </c>
    </row>
    <row r="5318" spans="1:8" x14ac:dyDescent="0.35">
      <c r="A5318" t="s">
        <v>9368</v>
      </c>
      <c r="B5318" t="s">
        <v>9369</v>
      </c>
      <c r="C5318">
        <v>3</v>
      </c>
      <c r="E5318" s="1">
        <v>41596</v>
      </c>
      <c r="F5318" s="2">
        <v>0.66111111111111109</v>
      </c>
      <c r="G5318" s="1">
        <v>41596</v>
      </c>
      <c r="H5318" s="2">
        <v>0.83333333333333337</v>
      </c>
    </row>
    <row r="5319" spans="1:8" x14ac:dyDescent="0.35">
      <c r="A5319" t="s">
        <v>9370</v>
      </c>
      <c r="B5319" t="s">
        <v>9371</v>
      </c>
      <c r="C5319">
        <v>3</v>
      </c>
      <c r="E5319" s="1">
        <v>41596</v>
      </c>
      <c r="F5319" s="2">
        <v>0.3125</v>
      </c>
      <c r="G5319" s="1">
        <v>41618</v>
      </c>
      <c r="H5319" s="2">
        <v>0.30416666666666664</v>
      </c>
    </row>
    <row r="5320" spans="1:8" x14ac:dyDescent="0.35">
      <c r="A5320" t="s">
        <v>9372</v>
      </c>
      <c r="B5320" t="s">
        <v>9373</v>
      </c>
      <c r="C5320">
        <v>3</v>
      </c>
      <c r="E5320" s="1">
        <v>41597</v>
      </c>
      <c r="F5320" s="2">
        <v>0.33333333333333331</v>
      </c>
      <c r="G5320" s="1">
        <v>41600</v>
      </c>
      <c r="H5320" s="2">
        <v>0.3979166666666667</v>
      </c>
    </row>
    <row r="5321" spans="1:8" x14ac:dyDescent="0.35">
      <c r="A5321" t="s">
        <v>8933</v>
      </c>
      <c r="B5321" t="s">
        <v>8934</v>
      </c>
      <c r="C5321">
        <v>3</v>
      </c>
      <c r="E5321" s="1">
        <v>41598</v>
      </c>
      <c r="F5321" s="2">
        <v>0.30555555555555552</v>
      </c>
      <c r="G5321" s="1">
        <v>41604</v>
      </c>
      <c r="H5321" s="2">
        <v>0.72916666666666663</v>
      </c>
    </row>
    <row r="5322" spans="1:8" x14ac:dyDescent="0.35">
      <c r="A5322" t="s">
        <v>9374</v>
      </c>
      <c r="B5322" t="s">
        <v>9375</v>
      </c>
      <c r="C5322">
        <v>3</v>
      </c>
      <c r="E5322" s="1">
        <v>41598</v>
      </c>
      <c r="F5322" s="2">
        <v>0.30763888888888891</v>
      </c>
      <c r="G5322" s="1">
        <v>41614</v>
      </c>
      <c r="H5322" s="2">
        <v>0.47569444444444442</v>
      </c>
    </row>
    <row r="5323" spans="1:8" x14ac:dyDescent="0.35">
      <c r="A5323" t="s">
        <v>9374</v>
      </c>
      <c r="B5323" t="s">
        <v>9376</v>
      </c>
      <c r="C5323">
        <v>3</v>
      </c>
      <c r="E5323" s="1">
        <v>41598</v>
      </c>
      <c r="F5323" s="2">
        <v>0.47569444444444442</v>
      </c>
      <c r="G5323" s="1">
        <v>41603</v>
      </c>
      <c r="H5323" s="2">
        <v>3.472222222222222E-3</v>
      </c>
    </row>
    <row r="5324" spans="1:8" x14ac:dyDescent="0.35">
      <c r="A5324" t="s">
        <v>9377</v>
      </c>
      <c r="B5324" t="s">
        <v>9378</v>
      </c>
      <c r="C5324">
        <v>3</v>
      </c>
      <c r="E5324" s="1">
        <v>41598</v>
      </c>
      <c r="F5324" s="2">
        <v>0.66527777777777775</v>
      </c>
      <c r="G5324" s="1">
        <v>41598</v>
      </c>
      <c r="H5324" s="2">
        <v>0.90486111111111101</v>
      </c>
    </row>
    <row r="5325" spans="1:8" x14ac:dyDescent="0.35">
      <c r="A5325" t="s">
        <v>9379</v>
      </c>
      <c r="B5325" t="s">
        <v>9380</v>
      </c>
      <c r="C5325">
        <v>3</v>
      </c>
      <c r="E5325" s="1">
        <v>41599</v>
      </c>
      <c r="F5325" s="2">
        <v>0.38472222222222219</v>
      </c>
      <c r="G5325" s="1">
        <v>41606</v>
      </c>
      <c r="H5325" s="2">
        <v>0.50624999999999998</v>
      </c>
    </row>
    <row r="5326" spans="1:8" x14ac:dyDescent="0.35">
      <c r="A5326" t="s">
        <v>9381</v>
      </c>
      <c r="B5326" t="s">
        <v>9382</v>
      </c>
      <c r="C5326">
        <v>3</v>
      </c>
      <c r="E5326" s="1">
        <v>41600</v>
      </c>
      <c r="F5326" s="2">
        <v>0.46597222222222223</v>
      </c>
      <c r="G5326" s="1">
        <v>41614</v>
      </c>
      <c r="H5326" s="2">
        <v>0.45277777777777778</v>
      </c>
    </row>
    <row r="5327" spans="1:8" x14ac:dyDescent="0.35">
      <c r="A5327" t="s">
        <v>9383</v>
      </c>
      <c r="B5327" t="s">
        <v>9384</v>
      </c>
      <c r="C5327">
        <v>3</v>
      </c>
      <c r="E5327" s="1">
        <v>41602</v>
      </c>
      <c r="F5327" s="2">
        <v>0.61111111111111105</v>
      </c>
      <c r="G5327" s="1">
        <v>41603</v>
      </c>
      <c r="H5327" s="2">
        <v>0.59375</v>
      </c>
    </row>
    <row r="5328" spans="1:8" x14ac:dyDescent="0.35">
      <c r="A5328" t="s">
        <v>9385</v>
      </c>
      <c r="B5328" t="s">
        <v>9386</v>
      </c>
      <c r="C5328">
        <v>3</v>
      </c>
      <c r="E5328" s="1">
        <v>41602</v>
      </c>
      <c r="F5328" s="2">
        <v>0.41041666666666665</v>
      </c>
      <c r="G5328" s="1">
        <v>41605</v>
      </c>
      <c r="H5328" s="2">
        <v>0.45416666666666666</v>
      </c>
    </row>
    <row r="5329" spans="1:8" x14ac:dyDescent="0.35">
      <c r="A5329" t="s">
        <v>9387</v>
      </c>
      <c r="B5329" t="s">
        <v>9388</v>
      </c>
      <c r="C5329">
        <v>3</v>
      </c>
      <c r="E5329" s="1">
        <v>41603</v>
      </c>
      <c r="F5329" s="2">
        <v>0.47222222222222227</v>
      </c>
      <c r="G5329" s="1">
        <v>41652</v>
      </c>
      <c r="H5329" s="2">
        <v>0.47430555555555554</v>
      </c>
    </row>
    <row r="5330" spans="1:8" x14ac:dyDescent="0.35">
      <c r="A5330" t="s">
        <v>9389</v>
      </c>
      <c r="B5330" t="s">
        <v>9390</v>
      </c>
      <c r="C5330">
        <v>3</v>
      </c>
      <c r="E5330" s="1">
        <v>41603</v>
      </c>
      <c r="F5330" s="2">
        <v>0.3125</v>
      </c>
      <c r="G5330" s="1">
        <v>41612</v>
      </c>
      <c r="H5330" s="2">
        <v>0.47569444444444442</v>
      </c>
    </row>
    <row r="5331" spans="1:8" x14ac:dyDescent="0.35">
      <c r="A5331" t="s">
        <v>9391</v>
      </c>
      <c r="B5331" t="s">
        <v>9392</v>
      </c>
      <c r="C5331">
        <v>3</v>
      </c>
      <c r="E5331" s="1">
        <v>41604</v>
      </c>
      <c r="F5331" s="2">
        <v>0.82777777777777783</v>
      </c>
      <c r="G5331" s="1">
        <v>41626</v>
      </c>
      <c r="H5331" s="2">
        <v>0.5083333333333333</v>
      </c>
    </row>
    <row r="5332" spans="1:8" x14ac:dyDescent="0.35">
      <c r="A5332" t="s">
        <v>9393</v>
      </c>
      <c r="B5332" t="s">
        <v>9394</v>
      </c>
      <c r="C5332">
        <v>3</v>
      </c>
      <c r="E5332" s="1">
        <v>41604</v>
      </c>
      <c r="F5332" s="2">
        <v>0.4236111111111111</v>
      </c>
      <c r="G5332" s="1">
        <v>41614</v>
      </c>
      <c r="H5332" s="2">
        <v>0.45208333333333334</v>
      </c>
    </row>
    <row r="5333" spans="1:8" x14ac:dyDescent="0.35">
      <c r="A5333" t="s">
        <v>9395</v>
      </c>
      <c r="B5333" t="s">
        <v>9396</v>
      </c>
      <c r="C5333">
        <v>3</v>
      </c>
      <c r="E5333" s="1">
        <v>41604</v>
      </c>
      <c r="F5333" s="2">
        <v>0.62777777777777777</v>
      </c>
      <c r="G5333" s="1">
        <v>41613</v>
      </c>
      <c r="H5333" s="2">
        <v>0.4770833333333333</v>
      </c>
    </row>
    <row r="5334" spans="1:8" x14ac:dyDescent="0.35">
      <c r="A5334" t="s">
        <v>9397</v>
      </c>
      <c r="B5334" t="s">
        <v>9398</v>
      </c>
      <c r="C5334">
        <v>3</v>
      </c>
      <c r="E5334" s="1">
        <v>41604</v>
      </c>
      <c r="F5334" s="2">
        <v>0.38263888888888892</v>
      </c>
      <c r="G5334" s="1">
        <v>41607</v>
      </c>
      <c r="H5334" s="2">
        <v>0.5131944444444444</v>
      </c>
    </row>
    <row r="5335" spans="1:8" x14ac:dyDescent="0.35">
      <c r="A5335" t="s">
        <v>9299</v>
      </c>
      <c r="B5335" t="s">
        <v>9300</v>
      </c>
      <c r="C5335">
        <v>3</v>
      </c>
      <c r="E5335" s="1">
        <v>41604</v>
      </c>
      <c r="F5335" s="2">
        <v>0.4465277777777778</v>
      </c>
      <c r="G5335" s="1">
        <v>41604</v>
      </c>
      <c r="H5335" s="2">
        <v>0.45208333333333334</v>
      </c>
    </row>
    <row r="5336" spans="1:8" x14ac:dyDescent="0.35">
      <c r="A5336" t="s">
        <v>9399</v>
      </c>
      <c r="B5336" t="s">
        <v>9400</v>
      </c>
      <c r="C5336">
        <v>3</v>
      </c>
      <c r="E5336" s="1">
        <v>41604</v>
      </c>
      <c r="F5336" s="2">
        <v>0.4909722222222222</v>
      </c>
      <c r="G5336" s="1">
        <v>41605</v>
      </c>
      <c r="H5336" s="2">
        <v>4.5138888888888888E-2</v>
      </c>
    </row>
    <row r="5337" spans="1:8" x14ac:dyDescent="0.35">
      <c r="A5337" t="s">
        <v>9092</v>
      </c>
      <c r="B5337" t="s">
        <v>9093</v>
      </c>
      <c r="C5337">
        <v>3</v>
      </c>
      <c r="E5337" s="1">
        <v>41604</v>
      </c>
      <c r="F5337" s="2">
        <v>0.61041666666666672</v>
      </c>
      <c r="G5337" s="1">
        <v>41616</v>
      </c>
      <c r="H5337" s="2">
        <v>0.63541666666666663</v>
      </c>
    </row>
    <row r="5338" spans="1:8" x14ac:dyDescent="0.35">
      <c r="A5338" t="s">
        <v>9401</v>
      </c>
      <c r="B5338" t="s">
        <v>8995</v>
      </c>
      <c r="C5338">
        <v>3</v>
      </c>
      <c r="E5338" s="1">
        <v>41605</v>
      </c>
      <c r="F5338" s="2">
        <v>0.49513888888888885</v>
      </c>
      <c r="G5338" s="1">
        <v>41646</v>
      </c>
      <c r="H5338" s="2">
        <v>0.45833333333333331</v>
      </c>
    </row>
    <row r="5339" spans="1:8" x14ac:dyDescent="0.35">
      <c r="A5339" t="s">
        <v>9402</v>
      </c>
      <c r="B5339" t="s">
        <v>9403</v>
      </c>
      <c r="C5339">
        <v>3</v>
      </c>
      <c r="E5339" s="1">
        <v>41605</v>
      </c>
      <c r="F5339" s="2">
        <v>0.59791666666666665</v>
      </c>
      <c r="G5339" s="1">
        <v>41625</v>
      </c>
      <c r="H5339" s="2">
        <v>0.4291666666666667</v>
      </c>
    </row>
    <row r="5340" spans="1:8" x14ac:dyDescent="0.35">
      <c r="A5340" t="s">
        <v>9404</v>
      </c>
      <c r="B5340" t="s">
        <v>9405</v>
      </c>
      <c r="C5340">
        <v>3</v>
      </c>
      <c r="E5340" s="1">
        <v>41605</v>
      </c>
      <c r="F5340" s="2">
        <v>0.90694444444444444</v>
      </c>
      <c r="G5340" s="1">
        <v>41614</v>
      </c>
      <c r="H5340" s="2">
        <v>0.42152777777777778</v>
      </c>
    </row>
    <row r="5341" spans="1:8" x14ac:dyDescent="0.35">
      <c r="A5341" t="s">
        <v>9406</v>
      </c>
      <c r="B5341" t="s">
        <v>9248</v>
      </c>
      <c r="C5341">
        <v>3</v>
      </c>
      <c r="E5341" s="1">
        <v>41605</v>
      </c>
      <c r="F5341" s="2">
        <v>0.90694444444444444</v>
      </c>
      <c r="G5341" s="1">
        <v>41614</v>
      </c>
      <c r="H5341" s="2">
        <v>0.42152777777777778</v>
      </c>
    </row>
    <row r="5342" spans="1:8" x14ac:dyDescent="0.35">
      <c r="A5342" t="s">
        <v>9407</v>
      </c>
      <c r="B5342" t="s">
        <v>9408</v>
      </c>
      <c r="C5342">
        <v>3</v>
      </c>
      <c r="E5342" s="1">
        <v>41606</v>
      </c>
      <c r="F5342" s="2">
        <v>0.42638888888888887</v>
      </c>
      <c r="G5342" s="1">
        <v>41617</v>
      </c>
      <c r="H5342" s="2">
        <v>0.42777777777777781</v>
      </c>
    </row>
    <row r="5343" spans="1:8" x14ac:dyDescent="0.35">
      <c r="A5343" t="s">
        <v>9409</v>
      </c>
      <c r="B5343" t="s">
        <v>9410</v>
      </c>
      <c r="C5343">
        <v>3</v>
      </c>
      <c r="E5343" s="1">
        <v>41607</v>
      </c>
      <c r="F5343" s="2">
        <v>0.62777777777777777</v>
      </c>
      <c r="G5343" s="1">
        <v>41617</v>
      </c>
      <c r="H5343" s="2">
        <v>0.43472222222222223</v>
      </c>
    </row>
    <row r="5344" spans="1:8" x14ac:dyDescent="0.35">
      <c r="A5344" t="s">
        <v>9411</v>
      </c>
      <c r="B5344" t="s">
        <v>9412</v>
      </c>
      <c r="C5344">
        <v>3</v>
      </c>
      <c r="E5344" s="1">
        <v>41607</v>
      </c>
      <c r="F5344" s="2">
        <v>0.29166666666666669</v>
      </c>
      <c r="G5344" s="1">
        <v>41609</v>
      </c>
      <c r="H5344" s="2">
        <v>0.55486111111111114</v>
      </c>
    </row>
    <row r="5345" spans="1:8" x14ac:dyDescent="0.35">
      <c r="A5345" t="s">
        <v>9413</v>
      </c>
      <c r="B5345" t="s">
        <v>9414</v>
      </c>
      <c r="C5345">
        <v>3</v>
      </c>
      <c r="E5345" s="1">
        <v>41609</v>
      </c>
      <c r="F5345" s="2">
        <v>0.47569444444444442</v>
      </c>
      <c r="G5345" s="1">
        <v>41612</v>
      </c>
      <c r="H5345" s="2">
        <v>0.41944444444444445</v>
      </c>
    </row>
    <row r="5346" spans="1:8" x14ac:dyDescent="0.35">
      <c r="A5346" t="s">
        <v>9236</v>
      </c>
      <c r="B5346" t="s">
        <v>9237</v>
      </c>
      <c r="C5346">
        <v>3</v>
      </c>
      <c r="E5346" s="1">
        <v>41609</v>
      </c>
      <c r="F5346" s="2">
        <v>0.4770833333333333</v>
      </c>
      <c r="G5346" s="1">
        <v>41612</v>
      </c>
      <c r="H5346" s="2">
        <v>0.41180555555555554</v>
      </c>
    </row>
    <row r="5347" spans="1:8" x14ac:dyDescent="0.35">
      <c r="A5347" t="s">
        <v>9415</v>
      </c>
      <c r="B5347" t="s">
        <v>9416</v>
      </c>
      <c r="C5347">
        <v>3</v>
      </c>
      <c r="E5347" s="1">
        <v>41610</v>
      </c>
      <c r="F5347" s="2">
        <v>0.92708333333333337</v>
      </c>
      <c r="G5347" s="1">
        <v>41614</v>
      </c>
      <c r="H5347" s="2">
        <v>0.83819444444444446</v>
      </c>
    </row>
    <row r="5348" spans="1:8" x14ac:dyDescent="0.35">
      <c r="A5348" t="s">
        <v>9417</v>
      </c>
      <c r="B5348" t="s">
        <v>9418</v>
      </c>
      <c r="C5348">
        <v>3</v>
      </c>
      <c r="E5348" s="1">
        <v>41610</v>
      </c>
      <c r="F5348" s="2">
        <v>0.46458333333333335</v>
      </c>
      <c r="G5348" s="1">
        <v>41614</v>
      </c>
      <c r="H5348" s="2">
        <v>0.43472222222222223</v>
      </c>
    </row>
    <row r="5349" spans="1:8" x14ac:dyDescent="0.35">
      <c r="A5349" t="s">
        <v>9419</v>
      </c>
      <c r="B5349" t="s">
        <v>9420</v>
      </c>
      <c r="C5349">
        <v>3</v>
      </c>
      <c r="E5349" s="1">
        <v>41611</v>
      </c>
      <c r="F5349" s="2">
        <v>0.37291666666666662</v>
      </c>
      <c r="G5349" s="1">
        <v>41613</v>
      </c>
      <c r="H5349" s="2">
        <v>0.42499999999999999</v>
      </c>
    </row>
    <row r="5350" spans="1:8" x14ac:dyDescent="0.35">
      <c r="A5350" t="s">
        <v>9421</v>
      </c>
      <c r="B5350" t="s">
        <v>9422</v>
      </c>
      <c r="C5350">
        <v>3</v>
      </c>
      <c r="E5350" s="1">
        <v>41611</v>
      </c>
      <c r="F5350" s="2">
        <v>0.67083333333333339</v>
      </c>
      <c r="G5350" s="1">
        <v>41624</v>
      </c>
      <c r="H5350" s="2">
        <v>0.44305555555555554</v>
      </c>
    </row>
    <row r="5351" spans="1:8" x14ac:dyDescent="0.35">
      <c r="A5351" t="s">
        <v>9423</v>
      </c>
      <c r="B5351" t="s">
        <v>9424</v>
      </c>
      <c r="C5351">
        <v>3</v>
      </c>
      <c r="E5351" s="1">
        <v>41611</v>
      </c>
      <c r="F5351" s="2">
        <v>0.37291666666666662</v>
      </c>
      <c r="G5351" s="1">
        <v>41613</v>
      </c>
      <c r="H5351" s="2">
        <v>0.42499999999999999</v>
      </c>
    </row>
    <row r="5352" spans="1:8" x14ac:dyDescent="0.35">
      <c r="A5352" t="s">
        <v>9425</v>
      </c>
      <c r="B5352" t="s">
        <v>9426</v>
      </c>
      <c r="C5352">
        <v>3</v>
      </c>
      <c r="E5352" s="1">
        <v>41612</v>
      </c>
      <c r="F5352" s="2">
        <v>0.58680555555555558</v>
      </c>
      <c r="G5352" s="1">
        <v>41613</v>
      </c>
      <c r="H5352" s="2">
        <v>0.87152777777777779</v>
      </c>
    </row>
    <row r="5353" spans="1:8" x14ac:dyDescent="0.35">
      <c r="A5353" t="s">
        <v>9427</v>
      </c>
      <c r="B5353" t="s">
        <v>9428</v>
      </c>
      <c r="C5353">
        <v>3</v>
      </c>
      <c r="E5353" s="1">
        <v>41613</v>
      </c>
      <c r="F5353" s="2">
        <v>0.33263888888888887</v>
      </c>
      <c r="G5353" s="1">
        <v>41614</v>
      </c>
      <c r="H5353" s="2">
        <v>0.54861111111111105</v>
      </c>
    </row>
    <row r="5354" spans="1:8" x14ac:dyDescent="0.35">
      <c r="A5354" t="s">
        <v>9429</v>
      </c>
      <c r="B5354" t="s">
        <v>9430</v>
      </c>
      <c r="C5354">
        <v>3</v>
      </c>
      <c r="E5354" s="1">
        <v>41613</v>
      </c>
      <c r="F5354" s="2">
        <v>0.33680555555555558</v>
      </c>
      <c r="G5354" s="1">
        <v>41618</v>
      </c>
      <c r="H5354" s="2">
        <v>0.81805555555555554</v>
      </c>
    </row>
    <row r="5355" spans="1:8" x14ac:dyDescent="0.35">
      <c r="A5355" t="s">
        <v>9431</v>
      </c>
      <c r="B5355" t="s">
        <v>9432</v>
      </c>
      <c r="C5355">
        <v>3</v>
      </c>
      <c r="E5355" s="1">
        <v>41614</v>
      </c>
      <c r="F5355" s="2">
        <v>0.31319444444444444</v>
      </c>
      <c r="G5355" s="1">
        <v>41625</v>
      </c>
      <c r="H5355" s="2">
        <v>0.45208333333333334</v>
      </c>
    </row>
    <row r="5356" spans="1:8" x14ac:dyDescent="0.35">
      <c r="A5356" t="s">
        <v>9433</v>
      </c>
      <c r="B5356" t="s">
        <v>9434</v>
      </c>
      <c r="C5356">
        <v>3</v>
      </c>
      <c r="E5356" s="1">
        <v>41614</v>
      </c>
      <c r="F5356" s="2">
        <v>0.3125</v>
      </c>
      <c r="G5356" s="1">
        <v>41624</v>
      </c>
      <c r="H5356" s="2">
        <v>0.625</v>
      </c>
    </row>
    <row r="5357" spans="1:8" x14ac:dyDescent="0.35">
      <c r="A5357" t="s">
        <v>9435</v>
      </c>
      <c r="B5357" t="s">
        <v>9436</v>
      </c>
      <c r="C5357">
        <v>3</v>
      </c>
      <c r="E5357" s="1">
        <v>41614</v>
      </c>
      <c r="F5357" s="2">
        <v>0.51736111111111105</v>
      </c>
      <c r="G5357" s="1">
        <v>41673</v>
      </c>
      <c r="H5357" s="2">
        <v>0.43333333333333335</v>
      </c>
    </row>
    <row r="5358" spans="1:8" x14ac:dyDescent="0.35">
      <c r="A5358" t="s">
        <v>9437</v>
      </c>
      <c r="B5358" t="s">
        <v>9438</v>
      </c>
      <c r="C5358">
        <v>3</v>
      </c>
      <c r="E5358" s="1">
        <v>41615</v>
      </c>
      <c r="F5358" s="2">
        <v>0.70138888888888884</v>
      </c>
      <c r="G5358" s="1">
        <v>41620</v>
      </c>
      <c r="H5358" s="2">
        <v>0.48680555555555555</v>
      </c>
    </row>
    <row r="5359" spans="1:8" x14ac:dyDescent="0.35">
      <c r="A5359" t="s">
        <v>9439</v>
      </c>
      <c r="B5359" t="s">
        <v>9440</v>
      </c>
      <c r="C5359">
        <v>3</v>
      </c>
      <c r="E5359" s="1">
        <v>41615</v>
      </c>
      <c r="F5359" s="2">
        <v>0.47916666666666669</v>
      </c>
      <c r="G5359" s="1">
        <v>41620</v>
      </c>
      <c r="H5359" s="2">
        <v>0.85625000000000007</v>
      </c>
    </row>
    <row r="5360" spans="1:8" x14ac:dyDescent="0.35">
      <c r="A5360" t="s">
        <v>9441</v>
      </c>
      <c r="B5360" t="s">
        <v>9442</v>
      </c>
      <c r="C5360">
        <v>3</v>
      </c>
      <c r="E5360" s="1">
        <v>41616</v>
      </c>
      <c r="F5360" s="2">
        <v>0.44513888888888892</v>
      </c>
      <c r="G5360" s="1">
        <v>41622</v>
      </c>
      <c r="H5360" s="2">
        <v>0.66666666666666663</v>
      </c>
    </row>
    <row r="5361" spans="1:8" x14ac:dyDescent="0.35">
      <c r="A5361" t="s">
        <v>9443</v>
      </c>
      <c r="B5361" t="s">
        <v>9026</v>
      </c>
      <c r="C5361">
        <v>3</v>
      </c>
      <c r="E5361" s="1">
        <v>41616</v>
      </c>
      <c r="F5361" s="2">
        <v>0.51041666666666663</v>
      </c>
      <c r="G5361" s="1">
        <v>41619</v>
      </c>
      <c r="H5361" s="2">
        <v>0.44375000000000003</v>
      </c>
    </row>
    <row r="5362" spans="1:8" x14ac:dyDescent="0.35">
      <c r="A5362" t="s">
        <v>9014</v>
      </c>
      <c r="B5362" t="s">
        <v>9426</v>
      </c>
      <c r="C5362">
        <v>3</v>
      </c>
      <c r="E5362" s="1">
        <v>41616</v>
      </c>
      <c r="F5362" s="2">
        <v>0.44513888888888892</v>
      </c>
      <c r="G5362" s="1">
        <v>41622</v>
      </c>
      <c r="H5362" s="2">
        <v>0.66666666666666663</v>
      </c>
    </row>
    <row r="5363" spans="1:8" x14ac:dyDescent="0.35">
      <c r="A5363" t="s">
        <v>9444</v>
      </c>
      <c r="B5363" t="s">
        <v>9445</v>
      </c>
      <c r="C5363">
        <v>3</v>
      </c>
      <c r="E5363" s="1">
        <v>41617</v>
      </c>
      <c r="F5363" s="2">
        <v>0.37152777777777773</v>
      </c>
      <c r="G5363" s="1">
        <v>41618</v>
      </c>
      <c r="H5363" s="2">
        <v>0.41597222222222219</v>
      </c>
    </row>
    <row r="5364" spans="1:8" x14ac:dyDescent="0.35">
      <c r="A5364" t="s">
        <v>9181</v>
      </c>
      <c r="B5364" t="s">
        <v>9182</v>
      </c>
      <c r="C5364">
        <v>3</v>
      </c>
      <c r="E5364" s="1">
        <v>41617</v>
      </c>
      <c r="F5364" s="2">
        <v>0.29166666666666669</v>
      </c>
      <c r="G5364" s="1">
        <v>41618</v>
      </c>
      <c r="H5364" s="2">
        <v>0.4993055555555555</v>
      </c>
    </row>
    <row r="5365" spans="1:8" x14ac:dyDescent="0.35">
      <c r="A5365" t="s">
        <v>9269</v>
      </c>
      <c r="B5365" t="s">
        <v>9270</v>
      </c>
      <c r="C5365">
        <v>3</v>
      </c>
      <c r="E5365" s="1">
        <v>41617</v>
      </c>
      <c r="F5365" s="2">
        <v>0.29166666666666669</v>
      </c>
      <c r="G5365" s="1">
        <v>41618</v>
      </c>
      <c r="H5365" s="2">
        <v>0.51111111111111118</v>
      </c>
    </row>
    <row r="5366" spans="1:8" x14ac:dyDescent="0.35">
      <c r="A5366" t="s">
        <v>9446</v>
      </c>
      <c r="B5366" t="s">
        <v>9447</v>
      </c>
      <c r="C5366">
        <v>3</v>
      </c>
      <c r="E5366" s="1">
        <v>41617</v>
      </c>
      <c r="F5366" s="2">
        <v>0.52500000000000002</v>
      </c>
      <c r="G5366" s="1">
        <v>41617</v>
      </c>
      <c r="H5366" s="2">
        <v>0.91527777777777775</v>
      </c>
    </row>
    <row r="5367" spans="1:8" x14ac:dyDescent="0.35">
      <c r="A5367" t="s">
        <v>9334</v>
      </c>
      <c r="B5367" t="s">
        <v>9335</v>
      </c>
      <c r="C5367">
        <v>3</v>
      </c>
      <c r="E5367" s="1">
        <v>41618</v>
      </c>
      <c r="F5367" s="2">
        <v>0.5083333333333333</v>
      </c>
      <c r="G5367" s="1">
        <v>41621</v>
      </c>
      <c r="H5367" s="2">
        <v>0.73749999999999993</v>
      </c>
    </row>
    <row r="5368" spans="1:8" x14ac:dyDescent="0.35">
      <c r="A5368" t="s">
        <v>9448</v>
      </c>
      <c r="B5368" t="s">
        <v>9449</v>
      </c>
      <c r="C5368">
        <v>3</v>
      </c>
      <c r="E5368" s="1">
        <v>41619</v>
      </c>
      <c r="F5368" s="2">
        <v>0.50555555555555554</v>
      </c>
      <c r="G5368" s="1">
        <v>41621</v>
      </c>
      <c r="H5368" s="2">
        <v>0.44236111111111115</v>
      </c>
    </row>
    <row r="5369" spans="1:8" x14ac:dyDescent="0.35">
      <c r="A5369" t="s">
        <v>9450</v>
      </c>
      <c r="B5369" t="s">
        <v>9451</v>
      </c>
      <c r="C5369">
        <v>3</v>
      </c>
      <c r="E5369" s="1">
        <v>41620</v>
      </c>
      <c r="F5369" s="2">
        <v>0.59444444444444444</v>
      </c>
      <c r="G5369" s="1">
        <v>41622</v>
      </c>
      <c r="H5369" s="2">
        <v>0.32291666666666669</v>
      </c>
    </row>
    <row r="5370" spans="1:8" x14ac:dyDescent="0.35">
      <c r="A5370" t="s">
        <v>9452</v>
      </c>
      <c r="B5370" t="s">
        <v>9453</v>
      </c>
      <c r="C5370">
        <v>3</v>
      </c>
      <c r="E5370" s="1">
        <v>41621</v>
      </c>
      <c r="F5370" s="2">
        <v>0.51180555555555551</v>
      </c>
      <c r="G5370" s="1">
        <v>41631</v>
      </c>
      <c r="H5370" s="2">
        <v>0.47500000000000003</v>
      </c>
    </row>
    <row r="5371" spans="1:8" x14ac:dyDescent="0.35">
      <c r="A5371" t="s">
        <v>9454</v>
      </c>
      <c r="B5371" t="s">
        <v>9455</v>
      </c>
      <c r="C5371">
        <v>3</v>
      </c>
      <c r="E5371" s="1">
        <v>41624</v>
      </c>
      <c r="F5371" s="2">
        <v>0.31458333333333333</v>
      </c>
      <c r="G5371" s="1">
        <v>41625</v>
      </c>
      <c r="H5371" s="2">
        <v>0.48125000000000001</v>
      </c>
    </row>
    <row r="5372" spans="1:8" x14ac:dyDescent="0.35">
      <c r="A5372" t="s">
        <v>9456</v>
      </c>
      <c r="B5372" t="s">
        <v>9457</v>
      </c>
      <c r="C5372">
        <v>3</v>
      </c>
      <c r="E5372" s="1">
        <v>41626</v>
      </c>
      <c r="F5372" s="2">
        <v>0.59444444444444444</v>
      </c>
      <c r="G5372" s="1">
        <v>41631</v>
      </c>
      <c r="H5372" s="2">
        <v>0.56736111111111109</v>
      </c>
    </row>
    <row r="5373" spans="1:8" x14ac:dyDescent="0.35">
      <c r="A5373" t="s">
        <v>9458</v>
      </c>
      <c r="B5373" t="s">
        <v>9459</v>
      </c>
      <c r="C5373">
        <v>3</v>
      </c>
      <c r="E5373" s="1">
        <v>41627</v>
      </c>
      <c r="F5373" s="2">
        <v>0.37986111111111115</v>
      </c>
      <c r="G5373" s="1">
        <v>41636</v>
      </c>
      <c r="H5373" s="2">
        <v>0.58333333333333337</v>
      </c>
    </row>
    <row r="5374" spans="1:8" x14ac:dyDescent="0.35">
      <c r="A5374" t="s">
        <v>9460</v>
      </c>
      <c r="B5374" t="s">
        <v>9461</v>
      </c>
      <c r="C5374">
        <v>3</v>
      </c>
      <c r="E5374" s="1">
        <v>41627</v>
      </c>
      <c r="F5374" s="2">
        <v>0.37986111111111115</v>
      </c>
      <c r="G5374" s="1">
        <v>41636</v>
      </c>
      <c r="H5374" s="2">
        <v>0.58333333333333337</v>
      </c>
    </row>
    <row r="5375" spans="1:8" x14ac:dyDescent="0.35">
      <c r="A5375" t="s">
        <v>9462</v>
      </c>
      <c r="B5375" t="s">
        <v>9463</v>
      </c>
      <c r="C5375">
        <v>3</v>
      </c>
      <c r="E5375" s="1">
        <v>41628</v>
      </c>
      <c r="F5375" s="2">
        <v>0.68819444444444444</v>
      </c>
      <c r="G5375" s="1">
        <v>41628</v>
      </c>
      <c r="H5375" s="2">
        <v>0.95486111111111116</v>
      </c>
    </row>
    <row r="5376" spans="1:8" x14ac:dyDescent="0.35">
      <c r="A5376" t="s">
        <v>9464</v>
      </c>
      <c r="B5376" t="s">
        <v>9465</v>
      </c>
      <c r="C5376">
        <v>3</v>
      </c>
      <c r="E5376" s="1">
        <v>41630</v>
      </c>
      <c r="F5376" s="2">
        <v>0.71458333333333324</v>
      </c>
      <c r="G5376" s="1">
        <v>41680</v>
      </c>
      <c r="H5376" s="2">
        <v>0.41180555555555554</v>
      </c>
    </row>
    <row r="5377" spans="1:8" x14ac:dyDescent="0.35">
      <c r="A5377" t="s">
        <v>9466</v>
      </c>
      <c r="B5377" t="s">
        <v>9467</v>
      </c>
      <c r="C5377">
        <v>3</v>
      </c>
      <c r="E5377" s="1">
        <v>41631</v>
      </c>
      <c r="F5377" s="2">
        <v>7.0833333333333331E-2</v>
      </c>
      <c r="G5377" s="1">
        <v>41635</v>
      </c>
      <c r="H5377" s="2">
        <v>0.72013888888888899</v>
      </c>
    </row>
    <row r="5378" spans="1:8" x14ac:dyDescent="0.35">
      <c r="A5378" t="s">
        <v>9468</v>
      </c>
      <c r="B5378" t="s">
        <v>9469</v>
      </c>
      <c r="C5378">
        <v>3</v>
      </c>
      <c r="E5378" s="1">
        <v>41631</v>
      </c>
      <c r="F5378" s="2">
        <v>0.62222222222222223</v>
      </c>
      <c r="G5378" s="1">
        <v>41633</v>
      </c>
      <c r="H5378" s="2">
        <v>0.625</v>
      </c>
    </row>
    <row r="5379" spans="1:8" x14ac:dyDescent="0.35">
      <c r="A5379" t="s">
        <v>9470</v>
      </c>
      <c r="B5379" t="s">
        <v>9471</v>
      </c>
      <c r="C5379">
        <v>3</v>
      </c>
      <c r="E5379" s="1">
        <v>41634</v>
      </c>
      <c r="F5379" s="2">
        <v>0.43055555555555558</v>
      </c>
      <c r="G5379" s="1">
        <v>41635</v>
      </c>
      <c r="H5379" s="2">
        <v>0.56944444444444442</v>
      </c>
    </row>
    <row r="5380" spans="1:8" x14ac:dyDescent="0.35">
      <c r="A5380" t="s">
        <v>9472</v>
      </c>
      <c r="B5380" t="s">
        <v>9473</v>
      </c>
      <c r="C5380">
        <v>3</v>
      </c>
      <c r="E5380" s="1">
        <v>41636</v>
      </c>
      <c r="F5380" s="2">
        <v>0.5083333333333333</v>
      </c>
      <c r="G5380" s="1">
        <v>41638</v>
      </c>
      <c r="H5380" s="2">
        <v>0.4368055555555555</v>
      </c>
    </row>
    <row r="5381" spans="1:8" x14ac:dyDescent="0.35">
      <c r="A5381" t="s">
        <v>9474</v>
      </c>
      <c r="B5381" t="s">
        <v>9475</v>
      </c>
      <c r="C5381">
        <v>3</v>
      </c>
      <c r="E5381" s="1">
        <v>41636</v>
      </c>
      <c r="F5381" s="2">
        <v>0.46527777777777773</v>
      </c>
      <c r="G5381" s="1">
        <v>41642</v>
      </c>
      <c r="H5381" s="2">
        <v>0.43611111111111112</v>
      </c>
    </row>
    <row r="5382" spans="1:8" x14ac:dyDescent="0.35">
      <c r="A5382" t="s">
        <v>9476</v>
      </c>
      <c r="B5382" t="s">
        <v>9477</v>
      </c>
      <c r="C5382">
        <v>3</v>
      </c>
      <c r="E5382" s="1">
        <v>41638</v>
      </c>
      <c r="F5382" s="2">
        <v>0.57708333333333328</v>
      </c>
      <c r="G5382" s="1">
        <v>41643</v>
      </c>
      <c r="H5382" s="2">
        <v>0.28472222222222221</v>
      </c>
    </row>
    <row r="5383" spans="1:8" x14ac:dyDescent="0.35">
      <c r="A5383" t="s">
        <v>9478</v>
      </c>
      <c r="B5383" t="s">
        <v>9479</v>
      </c>
      <c r="C5383">
        <v>3</v>
      </c>
      <c r="E5383" s="1">
        <v>41641</v>
      </c>
      <c r="F5383" s="2">
        <v>0.34722222222222227</v>
      </c>
      <c r="G5383" s="1">
        <v>41644</v>
      </c>
      <c r="H5383" s="2">
        <v>0.38541666666666669</v>
      </c>
    </row>
    <row r="5384" spans="1:8" x14ac:dyDescent="0.35">
      <c r="A5384" t="s">
        <v>9480</v>
      </c>
      <c r="B5384" t="s">
        <v>9481</v>
      </c>
      <c r="C5384">
        <v>3</v>
      </c>
      <c r="E5384" s="1">
        <v>41641</v>
      </c>
      <c r="F5384" s="2">
        <v>0.58888888888888891</v>
      </c>
      <c r="G5384" s="1">
        <v>41646</v>
      </c>
      <c r="H5384" s="2">
        <v>0.4375</v>
      </c>
    </row>
    <row r="5385" spans="1:8" x14ac:dyDescent="0.35">
      <c r="A5385" t="s">
        <v>9482</v>
      </c>
      <c r="B5385" t="s">
        <v>9483</v>
      </c>
      <c r="C5385">
        <v>3</v>
      </c>
      <c r="E5385" s="1">
        <v>41641</v>
      </c>
      <c r="F5385" s="2">
        <v>0.34652777777777777</v>
      </c>
      <c r="G5385" s="1">
        <v>41642</v>
      </c>
      <c r="H5385" s="2">
        <v>0.70208333333333339</v>
      </c>
    </row>
    <row r="5386" spans="1:8" x14ac:dyDescent="0.35">
      <c r="A5386" t="s">
        <v>9090</v>
      </c>
      <c r="B5386" t="s">
        <v>9091</v>
      </c>
      <c r="C5386">
        <v>3</v>
      </c>
      <c r="E5386" s="1">
        <v>41643</v>
      </c>
      <c r="F5386" s="2">
        <v>0.5625</v>
      </c>
      <c r="G5386" s="1">
        <v>41649</v>
      </c>
      <c r="H5386" s="2">
        <v>0.35069444444444442</v>
      </c>
    </row>
    <row r="5387" spans="1:8" x14ac:dyDescent="0.35">
      <c r="A5387" t="s">
        <v>9029</v>
      </c>
      <c r="B5387" t="s">
        <v>9030</v>
      </c>
      <c r="C5387">
        <v>3</v>
      </c>
      <c r="E5387" s="1">
        <v>41644</v>
      </c>
      <c r="F5387" s="2">
        <v>0.35694444444444445</v>
      </c>
      <c r="G5387" s="1">
        <v>41647</v>
      </c>
      <c r="H5387" s="2">
        <v>0.39374999999999999</v>
      </c>
    </row>
    <row r="5388" spans="1:8" x14ac:dyDescent="0.35">
      <c r="A5388" t="s">
        <v>9054</v>
      </c>
      <c r="B5388" t="s">
        <v>9055</v>
      </c>
      <c r="C5388">
        <v>3</v>
      </c>
      <c r="E5388" s="1">
        <v>41645</v>
      </c>
      <c r="F5388" s="2">
        <v>0.32916666666666666</v>
      </c>
      <c r="G5388" s="1">
        <v>41655</v>
      </c>
      <c r="H5388" s="2">
        <v>0.40972222222222227</v>
      </c>
    </row>
    <row r="5389" spans="1:8" x14ac:dyDescent="0.35">
      <c r="A5389" t="s">
        <v>9484</v>
      </c>
      <c r="B5389" t="s">
        <v>9485</v>
      </c>
      <c r="C5389">
        <v>3</v>
      </c>
      <c r="E5389" s="1">
        <v>41645</v>
      </c>
      <c r="F5389" s="2">
        <v>0.32013888888888892</v>
      </c>
      <c r="G5389" s="1">
        <v>41646</v>
      </c>
      <c r="H5389" s="2">
        <v>0.44722222222222219</v>
      </c>
    </row>
    <row r="5390" spans="1:8" x14ac:dyDescent="0.35">
      <c r="A5390" t="s">
        <v>9486</v>
      </c>
      <c r="B5390" t="s">
        <v>9487</v>
      </c>
      <c r="C5390">
        <v>3</v>
      </c>
      <c r="E5390" s="1">
        <v>41646</v>
      </c>
      <c r="F5390" s="2">
        <v>0.37708333333333338</v>
      </c>
      <c r="G5390" s="1">
        <v>41659</v>
      </c>
      <c r="H5390" s="2">
        <v>0.51250000000000007</v>
      </c>
    </row>
    <row r="5391" spans="1:8" x14ac:dyDescent="0.35">
      <c r="A5391" t="s">
        <v>9488</v>
      </c>
      <c r="B5391" t="s">
        <v>9489</v>
      </c>
      <c r="C5391">
        <v>3</v>
      </c>
      <c r="E5391" s="1">
        <v>41646</v>
      </c>
      <c r="F5391" s="2">
        <v>0.38055555555555554</v>
      </c>
      <c r="G5391" s="1">
        <v>41646</v>
      </c>
      <c r="H5391" s="2">
        <v>0.92361111111111116</v>
      </c>
    </row>
    <row r="5392" spans="1:8" x14ac:dyDescent="0.35">
      <c r="A5392" t="s">
        <v>9490</v>
      </c>
      <c r="B5392" t="s">
        <v>9491</v>
      </c>
      <c r="C5392">
        <v>3</v>
      </c>
      <c r="E5392" s="1">
        <v>41646</v>
      </c>
      <c r="F5392" s="2">
        <v>0.30208333333333331</v>
      </c>
      <c r="G5392" s="1">
        <v>41648</v>
      </c>
      <c r="H5392" s="2">
        <v>0.73333333333333339</v>
      </c>
    </row>
    <row r="5393" spans="1:8" x14ac:dyDescent="0.35">
      <c r="A5393" t="s">
        <v>9492</v>
      </c>
      <c r="B5393" t="s">
        <v>9493</v>
      </c>
      <c r="C5393">
        <v>3</v>
      </c>
      <c r="E5393" s="1">
        <v>41646</v>
      </c>
      <c r="F5393" s="2">
        <v>0.33611111111111108</v>
      </c>
      <c r="G5393" s="1">
        <v>41649</v>
      </c>
      <c r="H5393" s="2">
        <v>0.35902777777777778</v>
      </c>
    </row>
    <row r="5394" spans="1:8" x14ac:dyDescent="0.35">
      <c r="A5394" t="s">
        <v>9494</v>
      </c>
      <c r="B5394" t="s">
        <v>9495</v>
      </c>
      <c r="C5394">
        <v>3</v>
      </c>
      <c r="E5394" s="1">
        <v>41646</v>
      </c>
      <c r="F5394" s="2">
        <v>0.50972222222222219</v>
      </c>
      <c r="G5394" s="1">
        <v>41676</v>
      </c>
      <c r="H5394" s="2">
        <v>0.7284722222222223</v>
      </c>
    </row>
    <row r="5395" spans="1:8" x14ac:dyDescent="0.35">
      <c r="A5395" t="s">
        <v>9496</v>
      </c>
      <c r="B5395" t="s">
        <v>9497</v>
      </c>
      <c r="C5395">
        <v>3</v>
      </c>
      <c r="E5395" s="1">
        <v>41647</v>
      </c>
      <c r="F5395" s="2">
        <v>0.55625000000000002</v>
      </c>
      <c r="G5395" s="1">
        <v>41652</v>
      </c>
      <c r="H5395" s="2">
        <v>0.61249999999999993</v>
      </c>
    </row>
    <row r="5396" spans="1:8" x14ac:dyDescent="0.35">
      <c r="A5396" t="s">
        <v>9498</v>
      </c>
      <c r="B5396" t="s">
        <v>9499</v>
      </c>
      <c r="C5396">
        <v>3</v>
      </c>
      <c r="E5396" s="1">
        <v>41648</v>
      </c>
      <c r="F5396" s="2">
        <v>0.55277777777777781</v>
      </c>
      <c r="G5396" s="1">
        <v>41649</v>
      </c>
      <c r="H5396" s="2">
        <v>0.40763888888888888</v>
      </c>
    </row>
    <row r="5397" spans="1:8" x14ac:dyDescent="0.35">
      <c r="A5397" t="s">
        <v>9500</v>
      </c>
      <c r="B5397" t="s">
        <v>9501</v>
      </c>
      <c r="C5397">
        <v>3</v>
      </c>
      <c r="E5397" s="1">
        <v>41648</v>
      </c>
      <c r="F5397" s="2">
        <v>0.33124999999999999</v>
      </c>
      <c r="G5397" s="1">
        <v>41652</v>
      </c>
      <c r="H5397" s="2">
        <v>0.52569444444444446</v>
      </c>
    </row>
    <row r="5398" spans="1:8" x14ac:dyDescent="0.35">
      <c r="A5398" t="s">
        <v>9450</v>
      </c>
      <c r="B5398" t="s">
        <v>9451</v>
      </c>
      <c r="C5398">
        <v>3</v>
      </c>
      <c r="E5398" s="1">
        <v>41648</v>
      </c>
      <c r="F5398" s="2">
        <v>0.33194444444444443</v>
      </c>
      <c r="G5398" s="1">
        <v>41654</v>
      </c>
      <c r="H5398" s="2">
        <v>0.39374999999999999</v>
      </c>
    </row>
    <row r="5399" spans="1:8" x14ac:dyDescent="0.35">
      <c r="A5399" t="s">
        <v>9502</v>
      </c>
      <c r="B5399" t="s">
        <v>9503</v>
      </c>
      <c r="C5399">
        <v>3</v>
      </c>
      <c r="E5399" s="1">
        <v>41648</v>
      </c>
      <c r="F5399" s="2">
        <v>0.57013888888888886</v>
      </c>
      <c r="G5399" s="1">
        <v>41659</v>
      </c>
      <c r="H5399" s="2">
        <v>0.70972222222222225</v>
      </c>
    </row>
    <row r="5400" spans="1:8" x14ac:dyDescent="0.35">
      <c r="A5400" t="s">
        <v>9358</v>
      </c>
      <c r="B5400" t="s">
        <v>9359</v>
      </c>
      <c r="C5400">
        <v>3</v>
      </c>
      <c r="E5400" s="1">
        <v>41649</v>
      </c>
      <c r="F5400" s="2">
        <v>0.50763888888888886</v>
      </c>
      <c r="G5400" s="1">
        <v>41656</v>
      </c>
      <c r="H5400" s="2">
        <v>0.57638888888888895</v>
      </c>
    </row>
    <row r="5401" spans="1:8" x14ac:dyDescent="0.35">
      <c r="A5401" t="s">
        <v>9504</v>
      </c>
      <c r="B5401" t="s">
        <v>9505</v>
      </c>
      <c r="C5401">
        <v>3</v>
      </c>
      <c r="E5401" s="1">
        <v>41651</v>
      </c>
      <c r="F5401" s="2">
        <v>0.68958333333333333</v>
      </c>
      <c r="G5401" s="1">
        <v>41658</v>
      </c>
      <c r="H5401" s="2">
        <v>0.58333333333333337</v>
      </c>
    </row>
    <row r="5402" spans="1:8" x14ac:dyDescent="0.35">
      <c r="A5402" t="s">
        <v>9506</v>
      </c>
      <c r="B5402" t="s">
        <v>9507</v>
      </c>
      <c r="C5402">
        <v>3</v>
      </c>
      <c r="E5402" s="1">
        <v>41652</v>
      </c>
      <c r="F5402" s="2">
        <v>0.29166666666666669</v>
      </c>
      <c r="G5402" s="1">
        <v>41659</v>
      </c>
      <c r="H5402" s="2">
        <v>0.38194444444444442</v>
      </c>
    </row>
    <row r="5403" spans="1:8" x14ac:dyDescent="0.35">
      <c r="A5403" t="s">
        <v>9448</v>
      </c>
      <c r="B5403" t="s">
        <v>9449</v>
      </c>
      <c r="C5403">
        <v>3</v>
      </c>
      <c r="E5403" s="1">
        <v>41652</v>
      </c>
      <c r="F5403" s="2">
        <v>0.29166666666666669</v>
      </c>
      <c r="G5403" s="1">
        <v>41655</v>
      </c>
      <c r="H5403" s="2">
        <v>0.49236111111111108</v>
      </c>
    </row>
    <row r="5404" spans="1:8" x14ac:dyDescent="0.35">
      <c r="A5404" t="s">
        <v>9508</v>
      </c>
      <c r="B5404" t="s">
        <v>9509</v>
      </c>
      <c r="C5404">
        <v>3</v>
      </c>
      <c r="E5404" s="1">
        <v>41652</v>
      </c>
      <c r="F5404" s="2">
        <v>0.54791666666666672</v>
      </c>
      <c r="G5404" s="1">
        <v>41655</v>
      </c>
      <c r="H5404" s="2">
        <v>0.60833333333333328</v>
      </c>
    </row>
    <row r="5405" spans="1:8" x14ac:dyDescent="0.35">
      <c r="A5405" t="s">
        <v>9510</v>
      </c>
      <c r="B5405" t="s">
        <v>9511</v>
      </c>
      <c r="C5405">
        <v>3</v>
      </c>
      <c r="E5405" s="1">
        <v>41653</v>
      </c>
      <c r="F5405" s="2">
        <v>0.66319444444444442</v>
      </c>
      <c r="G5405" s="1">
        <v>41663</v>
      </c>
      <c r="H5405" s="2">
        <v>0.62986111111111109</v>
      </c>
    </row>
    <row r="5406" spans="1:8" x14ac:dyDescent="0.35">
      <c r="A5406" t="s">
        <v>9512</v>
      </c>
      <c r="B5406" t="s">
        <v>9513</v>
      </c>
      <c r="C5406">
        <v>3</v>
      </c>
      <c r="E5406" s="1">
        <v>41653</v>
      </c>
      <c r="F5406" s="2">
        <v>0.36736111111111108</v>
      </c>
      <c r="G5406" s="1">
        <v>41656</v>
      </c>
      <c r="H5406" s="2">
        <v>0.56041666666666667</v>
      </c>
    </row>
    <row r="5407" spans="1:8" x14ac:dyDescent="0.35">
      <c r="A5407" t="s">
        <v>9514</v>
      </c>
      <c r="B5407" t="s">
        <v>9515</v>
      </c>
      <c r="C5407">
        <v>3</v>
      </c>
      <c r="E5407" s="1">
        <v>41655</v>
      </c>
      <c r="F5407" s="2">
        <v>0.60069444444444442</v>
      </c>
      <c r="G5407" s="1">
        <v>41667</v>
      </c>
      <c r="H5407" s="2">
        <v>0.64583333333333337</v>
      </c>
    </row>
    <row r="5408" spans="1:8" x14ac:dyDescent="0.35">
      <c r="A5408" t="s">
        <v>9516</v>
      </c>
      <c r="B5408" t="s">
        <v>9517</v>
      </c>
      <c r="C5408">
        <v>3</v>
      </c>
      <c r="E5408" s="1">
        <v>41655</v>
      </c>
      <c r="F5408" s="2">
        <v>0.32291666666666669</v>
      </c>
      <c r="G5408" s="1">
        <v>41656</v>
      </c>
      <c r="H5408" s="2">
        <v>0.57986111111111105</v>
      </c>
    </row>
    <row r="5409" spans="1:8" x14ac:dyDescent="0.35">
      <c r="A5409" t="s">
        <v>9518</v>
      </c>
      <c r="B5409" t="s">
        <v>9519</v>
      </c>
      <c r="C5409">
        <v>3</v>
      </c>
      <c r="E5409" s="1">
        <v>41656</v>
      </c>
      <c r="F5409" s="2">
        <v>0.42152777777777778</v>
      </c>
      <c r="G5409" s="1">
        <v>41668</v>
      </c>
      <c r="H5409" s="2">
        <v>0.4916666666666667</v>
      </c>
    </row>
    <row r="5410" spans="1:8" x14ac:dyDescent="0.35">
      <c r="A5410" t="s">
        <v>9502</v>
      </c>
      <c r="B5410" t="s">
        <v>9503</v>
      </c>
      <c r="C5410">
        <v>3</v>
      </c>
      <c r="E5410" s="1">
        <v>41657</v>
      </c>
      <c r="F5410" s="2">
        <v>0.52152777777777781</v>
      </c>
      <c r="G5410" s="1">
        <v>41661</v>
      </c>
      <c r="H5410" s="2">
        <v>0.36458333333333331</v>
      </c>
    </row>
    <row r="5411" spans="1:8" x14ac:dyDescent="0.35">
      <c r="A5411" t="s">
        <v>9520</v>
      </c>
      <c r="B5411" t="s">
        <v>9521</v>
      </c>
      <c r="C5411">
        <v>3</v>
      </c>
      <c r="E5411" s="1">
        <v>41657</v>
      </c>
      <c r="F5411" s="2">
        <v>0.52152777777777781</v>
      </c>
      <c r="G5411" s="1">
        <v>41673</v>
      </c>
      <c r="H5411" s="2">
        <v>0.43402777777777773</v>
      </c>
    </row>
    <row r="5412" spans="1:8" x14ac:dyDescent="0.35">
      <c r="A5412" t="s">
        <v>9297</v>
      </c>
      <c r="B5412" t="s">
        <v>9298</v>
      </c>
      <c r="C5412">
        <v>3</v>
      </c>
      <c r="E5412" s="1">
        <v>41658</v>
      </c>
      <c r="F5412" s="2">
        <v>0.47361111111111115</v>
      </c>
      <c r="G5412" s="1">
        <v>41673</v>
      </c>
      <c r="H5412" s="2">
        <v>0.43888888888888888</v>
      </c>
    </row>
    <row r="5413" spans="1:8" x14ac:dyDescent="0.35">
      <c r="A5413" t="s">
        <v>9381</v>
      </c>
      <c r="B5413" t="s">
        <v>9522</v>
      </c>
      <c r="C5413">
        <v>3</v>
      </c>
      <c r="E5413" s="1">
        <v>41659</v>
      </c>
      <c r="F5413" s="2">
        <v>0.32361111111111113</v>
      </c>
      <c r="G5413" s="1">
        <v>41667</v>
      </c>
      <c r="H5413" s="2">
        <v>0.42569444444444443</v>
      </c>
    </row>
    <row r="5414" spans="1:8" x14ac:dyDescent="0.35">
      <c r="A5414" t="s">
        <v>9523</v>
      </c>
      <c r="B5414" t="s">
        <v>9524</v>
      </c>
      <c r="C5414">
        <v>3</v>
      </c>
      <c r="E5414" s="1">
        <v>41660</v>
      </c>
      <c r="F5414" s="2">
        <v>0.43611111111111112</v>
      </c>
      <c r="G5414" s="1">
        <v>41665</v>
      </c>
      <c r="H5414" s="2">
        <v>0.625</v>
      </c>
    </row>
    <row r="5415" spans="1:8" x14ac:dyDescent="0.35">
      <c r="A5415" t="s">
        <v>9525</v>
      </c>
      <c r="B5415" t="s">
        <v>9526</v>
      </c>
      <c r="C5415">
        <v>3</v>
      </c>
      <c r="E5415" s="1">
        <v>41660</v>
      </c>
      <c r="F5415" s="2">
        <v>0.4513888888888889</v>
      </c>
      <c r="G5415" s="1">
        <v>41676</v>
      </c>
      <c r="H5415" s="2">
        <v>0.46249999999999997</v>
      </c>
    </row>
    <row r="5416" spans="1:8" x14ac:dyDescent="0.35">
      <c r="A5416" t="s">
        <v>9527</v>
      </c>
      <c r="B5416" t="s">
        <v>9528</v>
      </c>
      <c r="C5416">
        <v>3</v>
      </c>
      <c r="E5416" s="1">
        <v>41661</v>
      </c>
      <c r="F5416" s="2">
        <v>0.32708333333333334</v>
      </c>
      <c r="G5416" s="1">
        <v>41662</v>
      </c>
      <c r="H5416" s="2">
        <v>0.38611111111111113</v>
      </c>
    </row>
    <row r="5417" spans="1:8" x14ac:dyDescent="0.35">
      <c r="A5417" t="s">
        <v>9415</v>
      </c>
      <c r="B5417" t="s">
        <v>9416</v>
      </c>
      <c r="C5417">
        <v>3</v>
      </c>
      <c r="E5417" s="1">
        <v>41662</v>
      </c>
      <c r="F5417" s="2">
        <v>0.32083333333333336</v>
      </c>
      <c r="G5417" s="1">
        <v>41666</v>
      </c>
      <c r="H5417" s="2">
        <v>0.74583333333333324</v>
      </c>
    </row>
    <row r="5418" spans="1:8" x14ac:dyDescent="0.35">
      <c r="A5418" t="s">
        <v>9529</v>
      </c>
      <c r="B5418" t="s">
        <v>9530</v>
      </c>
      <c r="C5418">
        <v>3</v>
      </c>
      <c r="E5418" s="1">
        <v>41662</v>
      </c>
      <c r="F5418" s="2">
        <v>0.32222222222222224</v>
      </c>
      <c r="G5418" s="1">
        <v>41668</v>
      </c>
      <c r="H5418" s="2">
        <v>0.4597222222222222</v>
      </c>
    </row>
    <row r="5419" spans="1:8" x14ac:dyDescent="0.35">
      <c r="A5419" t="s">
        <v>9531</v>
      </c>
      <c r="B5419" t="s">
        <v>9532</v>
      </c>
      <c r="C5419">
        <v>3</v>
      </c>
      <c r="E5419" s="1">
        <v>41664</v>
      </c>
      <c r="F5419" s="2">
        <v>0.32222222222222224</v>
      </c>
      <c r="G5419" s="1">
        <v>41670</v>
      </c>
      <c r="H5419" s="2">
        <v>0.50277777777777777</v>
      </c>
    </row>
    <row r="5420" spans="1:8" x14ac:dyDescent="0.35">
      <c r="A5420" t="s">
        <v>9533</v>
      </c>
      <c r="B5420" t="s">
        <v>9534</v>
      </c>
      <c r="C5420">
        <v>3</v>
      </c>
      <c r="E5420" s="1">
        <v>41666</v>
      </c>
      <c r="F5420" s="2">
        <v>0.86944444444444446</v>
      </c>
      <c r="G5420" s="1">
        <v>41674</v>
      </c>
      <c r="H5420" s="2">
        <v>0.54375000000000007</v>
      </c>
    </row>
    <row r="5421" spans="1:8" x14ac:dyDescent="0.35">
      <c r="A5421" t="s">
        <v>9535</v>
      </c>
      <c r="B5421" t="s">
        <v>9081</v>
      </c>
      <c r="C5421">
        <v>3</v>
      </c>
      <c r="E5421" s="1">
        <v>41666</v>
      </c>
      <c r="F5421" s="2">
        <v>0.31805555555555554</v>
      </c>
      <c r="G5421" s="1">
        <v>41696</v>
      </c>
      <c r="H5421" s="2">
        <v>0.42222222222222222</v>
      </c>
    </row>
    <row r="5422" spans="1:8" x14ac:dyDescent="0.35">
      <c r="A5422" t="s">
        <v>9536</v>
      </c>
      <c r="B5422" t="s">
        <v>9537</v>
      </c>
      <c r="C5422">
        <v>3</v>
      </c>
      <c r="E5422" s="1">
        <v>41666</v>
      </c>
      <c r="F5422" s="2">
        <v>0.4777777777777778</v>
      </c>
      <c r="G5422" s="1">
        <v>41705</v>
      </c>
      <c r="H5422" s="2">
        <v>0.5</v>
      </c>
    </row>
    <row r="5423" spans="1:8" x14ac:dyDescent="0.35">
      <c r="A5423" t="s">
        <v>9536</v>
      </c>
      <c r="B5423" t="s">
        <v>9538</v>
      </c>
      <c r="C5423">
        <v>3</v>
      </c>
      <c r="E5423" s="1">
        <v>41667</v>
      </c>
      <c r="F5423" s="2">
        <v>0.4909722222222222</v>
      </c>
      <c r="G5423" s="1">
        <v>41676</v>
      </c>
      <c r="H5423" s="2">
        <v>0.45763888888888887</v>
      </c>
    </row>
    <row r="5424" spans="1:8" x14ac:dyDescent="0.35">
      <c r="A5424" t="s">
        <v>9539</v>
      </c>
      <c r="B5424" t="s">
        <v>9540</v>
      </c>
      <c r="C5424">
        <v>3</v>
      </c>
      <c r="E5424" s="1">
        <v>41667</v>
      </c>
      <c r="F5424" s="2">
        <v>0.78541666666666676</v>
      </c>
      <c r="G5424" s="1">
        <v>41670</v>
      </c>
      <c r="H5424" s="2">
        <v>0.61458333333333337</v>
      </c>
    </row>
    <row r="5425" spans="1:8" x14ac:dyDescent="0.35">
      <c r="A5425" t="s">
        <v>9536</v>
      </c>
      <c r="B5425" t="s">
        <v>9541</v>
      </c>
      <c r="C5425">
        <v>3</v>
      </c>
      <c r="E5425" s="1">
        <v>41667</v>
      </c>
      <c r="F5425" s="2">
        <v>0.32847222222222222</v>
      </c>
      <c r="G5425" s="1">
        <v>41676</v>
      </c>
      <c r="H5425" s="2">
        <v>0.4236111111111111</v>
      </c>
    </row>
    <row r="5426" spans="1:8" x14ac:dyDescent="0.35">
      <c r="A5426" t="s">
        <v>9542</v>
      </c>
      <c r="B5426" t="s">
        <v>9543</v>
      </c>
      <c r="C5426">
        <v>3</v>
      </c>
      <c r="E5426" s="1">
        <v>41668</v>
      </c>
      <c r="F5426" s="2">
        <v>0.69305555555555554</v>
      </c>
      <c r="G5426" s="1">
        <v>41687</v>
      </c>
      <c r="H5426" s="2">
        <v>0.61736111111111114</v>
      </c>
    </row>
    <row r="5427" spans="1:8" x14ac:dyDescent="0.35">
      <c r="A5427" t="s">
        <v>9542</v>
      </c>
      <c r="B5427" t="s">
        <v>9544</v>
      </c>
      <c r="C5427">
        <v>3</v>
      </c>
      <c r="E5427" s="1">
        <v>41669</v>
      </c>
      <c r="F5427" s="2">
        <v>0.31736111111111115</v>
      </c>
      <c r="G5427" s="1">
        <v>41677</v>
      </c>
      <c r="H5427" s="2">
        <v>0.41666666666666669</v>
      </c>
    </row>
    <row r="5428" spans="1:8" x14ac:dyDescent="0.35">
      <c r="A5428" t="s">
        <v>9545</v>
      </c>
      <c r="B5428" t="s">
        <v>9546</v>
      </c>
      <c r="C5428">
        <v>3</v>
      </c>
      <c r="E5428" s="1">
        <v>41669</v>
      </c>
      <c r="F5428" s="2">
        <v>0.42986111111111108</v>
      </c>
      <c r="G5428" s="1">
        <v>41673</v>
      </c>
      <c r="H5428" s="2">
        <v>0.5131944444444444</v>
      </c>
    </row>
    <row r="5429" spans="1:8" x14ac:dyDescent="0.35">
      <c r="A5429" t="s">
        <v>9547</v>
      </c>
      <c r="B5429" t="s">
        <v>9548</v>
      </c>
      <c r="C5429">
        <v>3</v>
      </c>
      <c r="E5429" s="1">
        <v>41670</v>
      </c>
      <c r="F5429" s="2">
        <v>0.4381944444444445</v>
      </c>
      <c r="G5429" s="1">
        <v>41677</v>
      </c>
      <c r="H5429" s="2">
        <v>0.625</v>
      </c>
    </row>
    <row r="5430" spans="1:8" x14ac:dyDescent="0.35">
      <c r="A5430" t="s">
        <v>9549</v>
      </c>
      <c r="B5430" t="s">
        <v>9550</v>
      </c>
      <c r="C5430">
        <v>3</v>
      </c>
      <c r="E5430" s="1">
        <v>41671</v>
      </c>
      <c r="F5430" s="2">
        <v>0.57847222222222217</v>
      </c>
      <c r="G5430" s="1">
        <v>41678</v>
      </c>
      <c r="H5430" s="2">
        <v>0.89583333333333337</v>
      </c>
    </row>
    <row r="5431" spans="1:8" x14ac:dyDescent="0.35">
      <c r="A5431" t="s">
        <v>9551</v>
      </c>
      <c r="B5431" t="s">
        <v>9552</v>
      </c>
      <c r="C5431">
        <v>3</v>
      </c>
      <c r="E5431" s="1">
        <v>41672</v>
      </c>
      <c r="F5431" s="2">
        <v>0.3972222222222222</v>
      </c>
      <c r="G5431" s="1">
        <v>41680</v>
      </c>
      <c r="H5431" s="2">
        <v>0.4826388888888889</v>
      </c>
    </row>
    <row r="5432" spans="1:8" x14ac:dyDescent="0.35">
      <c r="A5432" t="s">
        <v>9553</v>
      </c>
      <c r="B5432" t="s">
        <v>9554</v>
      </c>
      <c r="C5432">
        <v>3</v>
      </c>
      <c r="E5432" s="1">
        <v>41674</v>
      </c>
      <c r="F5432" s="2">
        <v>0.36041666666666666</v>
      </c>
      <c r="G5432" s="1">
        <v>41678</v>
      </c>
      <c r="H5432" s="2">
        <v>0.27083333333333331</v>
      </c>
    </row>
    <row r="5433" spans="1:8" x14ac:dyDescent="0.35">
      <c r="A5433" t="s">
        <v>9555</v>
      </c>
      <c r="B5433" t="s">
        <v>9556</v>
      </c>
      <c r="C5433">
        <v>3</v>
      </c>
      <c r="E5433" s="1">
        <v>41674</v>
      </c>
      <c r="F5433" s="2">
        <v>0.44375000000000003</v>
      </c>
      <c r="G5433" s="1">
        <v>41682</v>
      </c>
      <c r="H5433" s="2">
        <v>0.48749999999999999</v>
      </c>
    </row>
    <row r="5434" spans="1:8" x14ac:dyDescent="0.35">
      <c r="A5434" t="s">
        <v>9557</v>
      </c>
      <c r="B5434" t="s">
        <v>9558</v>
      </c>
      <c r="C5434">
        <v>3</v>
      </c>
      <c r="E5434" s="1">
        <v>41674</v>
      </c>
      <c r="F5434" s="2">
        <v>0.48819444444444443</v>
      </c>
      <c r="G5434" s="1">
        <v>41679</v>
      </c>
      <c r="H5434" s="2">
        <v>0.45833333333333331</v>
      </c>
    </row>
    <row r="5435" spans="1:8" x14ac:dyDescent="0.35">
      <c r="A5435" t="s">
        <v>9559</v>
      </c>
      <c r="B5435" t="s">
        <v>9560</v>
      </c>
      <c r="C5435">
        <v>3</v>
      </c>
      <c r="E5435" s="1">
        <v>41677</v>
      </c>
      <c r="F5435" s="2">
        <v>0.47083333333333338</v>
      </c>
      <c r="G5435" s="1">
        <v>41677</v>
      </c>
      <c r="H5435" s="2">
        <v>0.72152777777777777</v>
      </c>
    </row>
    <row r="5436" spans="1:8" x14ac:dyDescent="0.35">
      <c r="A5436" t="s">
        <v>9561</v>
      </c>
      <c r="B5436" t="s">
        <v>9562</v>
      </c>
      <c r="C5436">
        <v>3</v>
      </c>
      <c r="E5436" s="1">
        <v>41678</v>
      </c>
      <c r="F5436" s="2">
        <v>0.35833333333333334</v>
      </c>
      <c r="G5436" s="1">
        <v>41687</v>
      </c>
      <c r="H5436" s="2">
        <v>0.48749999999999999</v>
      </c>
    </row>
    <row r="5437" spans="1:8" x14ac:dyDescent="0.35">
      <c r="A5437" t="s">
        <v>9563</v>
      </c>
      <c r="B5437" t="s">
        <v>9564</v>
      </c>
      <c r="C5437">
        <v>3</v>
      </c>
      <c r="E5437" s="1">
        <v>41678</v>
      </c>
      <c r="F5437" s="2">
        <v>0.64236111111111105</v>
      </c>
      <c r="G5437" s="1">
        <v>41715</v>
      </c>
      <c r="H5437" s="2">
        <v>0.47291666666666665</v>
      </c>
    </row>
    <row r="5438" spans="1:8" x14ac:dyDescent="0.35">
      <c r="A5438" t="s">
        <v>9565</v>
      </c>
      <c r="B5438" t="s">
        <v>9566</v>
      </c>
      <c r="C5438">
        <v>3</v>
      </c>
      <c r="E5438" s="1">
        <v>41679</v>
      </c>
      <c r="F5438" s="2">
        <v>0.67499999999999993</v>
      </c>
      <c r="G5438" s="1">
        <v>41703</v>
      </c>
      <c r="H5438" s="2">
        <v>0.5</v>
      </c>
    </row>
    <row r="5439" spans="1:8" x14ac:dyDescent="0.35">
      <c r="A5439" t="s">
        <v>9567</v>
      </c>
      <c r="B5439" t="s">
        <v>9568</v>
      </c>
      <c r="C5439">
        <v>3</v>
      </c>
      <c r="E5439" s="1">
        <v>41679</v>
      </c>
      <c r="F5439" s="2">
        <v>0.39097222222222222</v>
      </c>
      <c r="G5439" s="1">
        <v>41682</v>
      </c>
      <c r="H5439" s="2">
        <v>0.56597222222222221</v>
      </c>
    </row>
    <row r="5440" spans="1:8" x14ac:dyDescent="0.35">
      <c r="A5440" t="s">
        <v>9569</v>
      </c>
      <c r="B5440" t="s">
        <v>9570</v>
      </c>
      <c r="C5440">
        <v>3</v>
      </c>
      <c r="E5440" s="1">
        <v>41680</v>
      </c>
      <c r="F5440" s="2">
        <v>0.33055555555555555</v>
      </c>
      <c r="G5440" s="1">
        <v>41682</v>
      </c>
      <c r="H5440" s="2">
        <v>0.48819444444444443</v>
      </c>
    </row>
    <row r="5441" spans="1:8" x14ac:dyDescent="0.35">
      <c r="A5441" t="s">
        <v>9571</v>
      </c>
      <c r="B5441" t="s">
        <v>9572</v>
      </c>
      <c r="C5441">
        <v>3</v>
      </c>
      <c r="E5441" s="1">
        <v>41680</v>
      </c>
      <c r="F5441" s="2">
        <v>0.33055555555555555</v>
      </c>
      <c r="G5441" s="1">
        <v>41682</v>
      </c>
      <c r="H5441" s="2">
        <v>0.48819444444444443</v>
      </c>
    </row>
    <row r="5442" spans="1:8" x14ac:dyDescent="0.35">
      <c r="A5442" t="s">
        <v>9573</v>
      </c>
      <c r="B5442" t="s">
        <v>9574</v>
      </c>
      <c r="C5442">
        <v>3</v>
      </c>
      <c r="E5442" s="1">
        <v>41680</v>
      </c>
      <c r="F5442" s="2">
        <v>0.68472222222222223</v>
      </c>
      <c r="G5442" s="1">
        <v>41696</v>
      </c>
      <c r="H5442" s="2">
        <v>0.57638888888888895</v>
      </c>
    </row>
    <row r="5443" spans="1:8" x14ac:dyDescent="0.35">
      <c r="A5443" t="s">
        <v>9575</v>
      </c>
      <c r="B5443" t="s">
        <v>9576</v>
      </c>
      <c r="C5443">
        <v>3</v>
      </c>
      <c r="E5443" s="1">
        <v>41681</v>
      </c>
      <c r="F5443" s="2">
        <v>0.37847222222222227</v>
      </c>
      <c r="G5443" s="1">
        <v>41683</v>
      </c>
      <c r="H5443" s="2">
        <v>0.44305555555555554</v>
      </c>
    </row>
    <row r="5444" spans="1:8" x14ac:dyDescent="0.35">
      <c r="A5444" t="s">
        <v>9577</v>
      </c>
      <c r="B5444" t="s">
        <v>9578</v>
      </c>
      <c r="C5444">
        <v>3</v>
      </c>
      <c r="E5444" s="1">
        <v>41681</v>
      </c>
      <c r="F5444" s="2">
        <v>0.44236111111111115</v>
      </c>
      <c r="G5444" s="1">
        <v>41683</v>
      </c>
      <c r="H5444" s="2">
        <v>0.45833333333333331</v>
      </c>
    </row>
    <row r="5445" spans="1:8" x14ac:dyDescent="0.35">
      <c r="A5445" t="s">
        <v>9579</v>
      </c>
      <c r="B5445" t="s">
        <v>9580</v>
      </c>
      <c r="C5445">
        <v>3</v>
      </c>
      <c r="E5445" s="1">
        <v>41682</v>
      </c>
      <c r="F5445" s="2">
        <v>0.29166666666666669</v>
      </c>
      <c r="G5445" s="1">
        <v>41683</v>
      </c>
      <c r="H5445" s="2">
        <v>0.44305555555555554</v>
      </c>
    </row>
    <row r="5446" spans="1:8" x14ac:dyDescent="0.35">
      <c r="A5446" t="s">
        <v>9581</v>
      </c>
      <c r="B5446" t="s">
        <v>9582</v>
      </c>
      <c r="C5446">
        <v>3</v>
      </c>
      <c r="E5446" s="1">
        <v>41683</v>
      </c>
      <c r="F5446" s="2">
        <v>0.3659722222222222</v>
      </c>
      <c r="G5446" s="1">
        <v>41689</v>
      </c>
      <c r="H5446" s="2">
        <v>0.57013888888888886</v>
      </c>
    </row>
    <row r="5447" spans="1:8" x14ac:dyDescent="0.35">
      <c r="A5447" t="s">
        <v>9583</v>
      </c>
      <c r="B5447" t="s">
        <v>9584</v>
      </c>
      <c r="C5447">
        <v>3</v>
      </c>
      <c r="E5447" s="1">
        <v>41683</v>
      </c>
      <c r="F5447" s="2">
        <v>0.3659722222222222</v>
      </c>
      <c r="G5447" s="1">
        <v>41701</v>
      </c>
      <c r="H5447" s="2">
        <v>0.52500000000000002</v>
      </c>
    </row>
    <row r="5448" spans="1:8" x14ac:dyDescent="0.35">
      <c r="A5448" t="s">
        <v>9585</v>
      </c>
      <c r="B5448" t="s">
        <v>9586</v>
      </c>
      <c r="C5448">
        <v>3</v>
      </c>
      <c r="E5448" s="1">
        <v>41684</v>
      </c>
      <c r="F5448" s="2">
        <v>0.41180555555555554</v>
      </c>
      <c r="G5448" s="1">
        <v>41698</v>
      </c>
      <c r="H5448" s="2">
        <v>0.44444444444444442</v>
      </c>
    </row>
    <row r="5449" spans="1:8" x14ac:dyDescent="0.35">
      <c r="A5449" t="s">
        <v>9587</v>
      </c>
      <c r="B5449" t="s">
        <v>9588</v>
      </c>
      <c r="C5449">
        <v>3</v>
      </c>
      <c r="E5449" s="1">
        <v>41684</v>
      </c>
      <c r="F5449" s="2">
        <v>0.38611111111111113</v>
      </c>
      <c r="G5449" s="1">
        <v>41693</v>
      </c>
      <c r="H5449" s="2">
        <v>0.35555555555555557</v>
      </c>
    </row>
    <row r="5450" spans="1:8" x14ac:dyDescent="0.35">
      <c r="A5450" t="s">
        <v>9589</v>
      </c>
      <c r="B5450" t="s">
        <v>9590</v>
      </c>
      <c r="C5450">
        <v>3</v>
      </c>
      <c r="E5450" s="1">
        <v>41686</v>
      </c>
      <c r="F5450" s="2">
        <v>0.70347222222222217</v>
      </c>
      <c r="G5450" s="1">
        <v>41731</v>
      </c>
      <c r="H5450" s="2">
        <v>0.47430555555555554</v>
      </c>
    </row>
    <row r="5451" spans="1:8" x14ac:dyDescent="0.35">
      <c r="A5451" t="s">
        <v>9591</v>
      </c>
      <c r="B5451" t="s">
        <v>9592</v>
      </c>
      <c r="C5451">
        <v>3</v>
      </c>
      <c r="E5451" s="1">
        <v>41687</v>
      </c>
      <c r="F5451" s="2">
        <v>0.45694444444444443</v>
      </c>
      <c r="G5451" s="1">
        <v>41718</v>
      </c>
      <c r="H5451" s="2">
        <v>0.90347222222222223</v>
      </c>
    </row>
    <row r="5452" spans="1:8" x14ac:dyDescent="0.35">
      <c r="A5452" t="s">
        <v>9593</v>
      </c>
      <c r="B5452" t="s">
        <v>9594</v>
      </c>
      <c r="C5452">
        <v>3</v>
      </c>
      <c r="E5452" s="1">
        <v>41687</v>
      </c>
      <c r="F5452" s="2">
        <v>0.35555555555555557</v>
      </c>
      <c r="G5452" s="1">
        <v>41690</v>
      </c>
      <c r="H5452" s="2">
        <v>0.50416666666666665</v>
      </c>
    </row>
    <row r="5453" spans="1:8" x14ac:dyDescent="0.35">
      <c r="A5453" t="s">
        <v>9595</v>
      </c>
      <c r="B5453" t="s">
        <v>9596</v>
      </c>
      <c r="C5453">
        <v>3</v>
      </c>
      <c r="E5453" s="1">
        <v>41688</v>
      </c>
      <c r="F5453" s="2">
        <v>0.36041666666666666</v>
      </c>
      <c r="G5453" s="1">
        <v>41700</v>
      </c>
      <c r="H5453" s="2">
        <v>0.51666666666666672</v>
      </c>
    </row>
    <row r="5454" spans="1:8" x14ac:dyDescent="0.35">
      <c r="A5454" t="s">
        <v>9597</v>
      </c>
      <c r="B5454" t="s">
        <v>9598</v>
      </c>
      <c r="C5454">
        <v>3</v>
      </c>
      <c r="E5454" s="1">
        <v>41688</v>
      </c>
      <c r="F5454" s="2">
        <v>0.50069444444444444</v>
      </c>
      <c r="G5454" s="1">
        <v>41694</v>
      </c>
      <c r="H5454" s="2">
        <v>0.39305555555555555</v>
      </c>
    </row>
    <row r="5455" spans="1:8" x14ac:dyDescent="0.35">
      <c r="A5455" t="s">
        <v>9599</v>
      </c>
      <c r="B5455" t="s">
        <v>9600</v>
      </c>
      <c r="C5455">
        <v>3</v>
      </c>
      <c r="E5455" s="1">
        <v>41688</v>
      </c>
      <c r="F5455" s="2">
        <v>0.45208333333333334</v>
      </c>
      <c r="G5455" s="1">
        <v>41691</v>
      </c>
      <c r="H5455" s="2">
        <v>0.63541666666666663</v>
      </c>
    </row>
    <row r="5456" spans="1:8" x14ac:dyDescent="0.35">
      <c r="A5456" t="s">
        <v>9601</v>
      </c>
      <c r="B5456" t="s">
        <v>9602</v>
      </c>
      <c r="C5456">
        <v>3</v>
      </c>
      <c r="E5456" s="1">
        <v>41690</v>
      </c>
      <c r="F5456" s="2">
        <v>0.3972222222222222</v>
      </c>
      <c r="G5456" s="1">
        <v>41691</v>
      </c>
      <c r="H5456" s="2">
        <v>0.60833333333333328</v>
      </c>
    </row>
    <row r="5457" spans="1:8" x14ac:dyDescent="0.35">
      <c r="A5457" t="s">
        <v>9603</v>
      </c>
      <c r="B5457" t="s">
        <v>9604</v>
      </c>
      <c r="C5457">
        <v>3</v>
      </c>
      <c r="E5457" s="1">
        <v>41690</v>
      </c>
      <c r="F5457" s="2">
        <v>0.3972222222222222</v>
      </c>
      <c r="G5457" s="1">
        <v>41691</v>
      </c>
      <c r="H5457" s="2">
        <v>0.60833333333333328</v>
      </c>
    </row>
    <row r="5458" spans="1:8" x14ac:dyDescent="0.35">
      <c r="A5458" t="s">
        <v>9605</v>
      </c>
      <c r="B5458" t="s">
        <v>9606</v>
      </c>
      <c r="C5458">
        <v>3</v>
      </c>
      <c r="E5458" s="1">
        <v>41692</v>
      </c>
      <c r="F5458" s="2">
        <v>0.52083333333333337</v>
      </c>
      <c r="G5458" s="1">
        <v>41701</v>
      </c>
      <c r="H5458" s="2">
        <v>0.4375</v>
      </c>
    </row>
    <row r="5459" spans="1:8" x14ac:dyDescent="0.35">
      <c r="A5459" t="s">
        <v>9607</v>
      </c>
      <c r="B5459" t="s">
        <v>9608</v>
      </c>
      <c r="C5459">
        <v>3</v>
      </c>
      <c r="E5459" s="1">
        <v>41692</v>
      </c>
      <c r="F5459" s="2">
        <v>0.52083333333333337</v>
      </c>
      <c r="G5459" s="1">
        <v>41701</v>
      </c>
      <c r="H5459" s="2">
        <v>0.4375</v>
      </c>
    </row>
    <row r="5460" spans="1:8" x14ac:dyDescent="0.35">
      <c r="A5460" t="s">
        <v>9609</v>
      </c>
      <c r="B5460" t="s">
        <v>9610</v>
      </c>
      <c r="C5460">
        <v>3</v>
      </c>
      <c r="E5460" s="1">
        <v>41692</v>
      </c>
      <c r="F5460" s="2">
        <v>0.51874999999999993</v>
      </c>
      <c r="G5460" s="1">
        <v>41703</v>
      </c>
      <c r="H5460" s="2">
        <v>0.44791666666666669</v>
      </c>
    </row>
    <row r="5461" spans="1:8" x14ac:dyDescent="0.35">
      <c r="A5461" t="s">
        <v>9611</v>
      </c>
      <c r="B5461" t="s">
        <v>9612</v>
      </c>
      <c r="C5461">
        <v>3</v>
      </c>
      <c r="E5461" s="1">
        <v>41693</v>
      </c>
      <c r="F5461" s="2">
        <v>0.80694444444444446</v>
      </c>
      <c r="G5461" s="1">
        <v>41709</v>
      </c>
      <c r="H5461" s="2">
        <v>0.4604166666666667</v>
      </c>
    </row>
    <row r="5462" spans="1:8" x14ac:dyDescent="0.35">
      <c r="A5462" t="s">
        <v>9613</v>
      </c>
      <c r="B5462" t="s">
        <v>9614</v>
      </c>
      <c r="C5462">
        <v>3</v>
      </c>
      <c r="E5462" s="1">
        <v>41694</v>
      </c>
      <c r="F5462" s="2">
        <v>0.34652777777777777</v>
      </c>
      <c r="G5462" s="1">
        <v>41695</v>
      </c>
      <c r="H5462" s="2">
        <v>0.44930555555555557</v>
      </c>
    </row>
    <row r="5463" spans="1:8" x14ac:dyDescent="0.35">
      <c r="A5463" t="s">
        <v>9615</v>
      </c>
      <c r="B5463" t="s">
        <v>9616</v>
      </c>
      <c r="C5463">
        <v>3</v>
      </c>
      <c r="E5463" s="1">
        <v>41694</v>
      </c>
      <c r="F5463" s="2">
        <v>0.3743055555555555</v>
      </c>
      <c r="G5463" s="1">
        <v>41698</v>
      </c>
      <c r="H5463" s="2">
        <v>0.70486111111111116</v>
      </c>
    </row>
    <row r="5464" spans="1:8" x14ac:dyDescent="0.35">
      <c r="A5464" t="s">
        <v>9617</v>
      </c>
      <c r="B5464" t="s">
        <v>9618</v>
      </c>
      <c r="C5464">
        <v>3</v>
      </c>
      <c r="E5464" s="1">
        <v>41694</v>
      </c>
      <c r="F5464" s="2">
        <v>0.37361111111111112</v>
      </c>
      <c r="G5464" s="1">
        <v>41695</v>
      </c>
      <c r="H5464" s="2">
        <v>0.7090277777777777</v>
      </c>
    </row>
    <row r="5465" spans="1:8" x14ac:dyDescent="0.35">
      <c r="A5465" t="s">
        <v>9619</v>
      </c>
      <c r="B5465" t="s">
        <v>9620</v>
      </c>
      <c r="C5465">
        <v>3</v>
      </c>
      <c r="E5465" s="1">
        <v>41695</v>
      </c>
      <c r="F5465" s="2">
        <v>0.38055555555555554</v>
      </c>
      <c r="G5465" s="1">
        <v>41734</v>
      </c>
      <c r="H5465" s="2">
        <v>0.5</v>
      </c>
    </row>
    <row r="5466" spans="1:8" x14ac:dyDescent="0.35">
      <c r="A5466" t="s">
        <v>9621</v>
      </c>
      <c r="B5466" t="s">
        <v>9622</v>
      </c>
      <c r="C5466">
        <v>3</v>
      </c>
      <c r="E5466" s="1">
        <v>41695</v>
      </c>
      <c r="F5466" s="2">
        <v>0.37708333333333338</v>
      </c>
      <c r="G5466" s="1">
        <v>41773</v>
      </c>
      <c r="H5466" s="2">
        <v>0.45833333333333331</v>
      </c>
    </row>
    <row r="5467" spans="1:8" x14ac:dyDescent="0.35">
      <c r="A5467" t="s">
        <v>9623</v>
      </c>
      <c r="B5467" t="s">
        <v>9624</v>
      </c>
      <c r="C5467">
        <v>3</v>
      </c>
      <c r="E5467" s="1">
        <v>41696</v>
      </c>
      <c r="F5467" s="2">
        <v>0.53749999999999998</v>
      </c>
      <c r="G5467" s="1">
        <v>41719</v>
      </c>
      <c r="H5467" s="2">
        <v>0.4375</v>
      </c>
    </row>
    <row r="5468" spans="1:8" x14ac:dyDescent="0.35">
      <c r="A5468" t="s">
        <v>9625</v>
      </c>
      <c r="B5468" t="s">
        <v>9626</v>
      </c>
      <c r="C5468">
        <v>3</v>
      </c>
      <c r="E5468" s="1">
        <v>41696</v>
      </c>
      <c r="F5468" s="2">
        <v>0.42777777777777781</v>
      </c>
      <c r="G5468" s="1">
        <v>41710</v>
      </c>
      <c r="H5468" s="2">
        <v>0.40763888888888888</v>
      </c>
    </row>
    <row r="5469" spans="1:8" x14ac:dyDescent="0.35">
      <c r="A5469" t="s">
        <v>9627</v>
      </c>
      <c r="B5469" t="s">
        <v>9628</v>
      </c>
      <c r="C5469">
        <v>3</v>
      </c>
      <c r="E5469" s="1">
        <v>41697</v>
      </c>
      <c r="F5469" s="2">
        <v>0.58680555555555558</v>
      </c>
      <c r="G5469" s="1">
        <v>41706</v>
      </c>
      <c r="H5469" s="2">
        <v>0.47916666666666669</v>
      </c>
    </row>
    <row r="5470" spans="1:8" x14ac:dyDescent="0.35">
      <c r="A5470" t="s">
        <v>9629</v>
      </c>
      <c r="B5470" t="s">
        <v>9630</v>
      </c>
      <c r="C5470">
        <v>3</v>
      </c>
      <c r="E5470" s="1">
        <v>41697</v>
      </c>
      <c r="F5470" s="2">
        <v>0.41319444444444442</v>
      </c>
      <c r="G5470" s="1">
        <v>41765</v>
      </c>
      <c r="H5470" s="2">
        <v>0.50763888888888886</v>
      </c>
    </row>
    <row r="5471" spans="1:8" x14ac:dyDescent="0.35">
      <c r="A5471" t="s">
        <v>9631</v>
      </c>
      <c r="B5471" t="s">
        <v>9632</v>
      </c>
      <c r="C5471">
        <v>3</v>
      </c>
      <c r="E5471" s="1">
        <v>41698</v>
      </c>
      <c r="F5471" s="2">
        <v>0.33333333333333331</v>
      </c>
      <c r="G5471" s="1">
        <v>41708</v>
      </c>
      <c r="H5471" s="2">
        <v>0.43333333333333335</v>
      </c>
    </row>
    <row r="5472" spans="1:8" x14ac:dyDescent="0.35">
      <c r="A5472" t="s">
        <v>9633</v>
      </c>
      <c r="B5472" t="s">
        <v>9634</v>
      </c>
      <c r="C5472">
        <v>3</v>
      </c>
      <c r="E5472" s="1">
        <v>41701</v>
      </c>
      <c r="F5472" s="2">
        <v>0.34027777777777773</v>
      </c>
      <c r="G5472" s="1">
        <v>41702</v>
      </c>
      <c r="H5472" s="2">
        <v>0.56805555555555554</v>
      </c>
    </row>
    <row r="5473" spans="1:8" x14ac:dyDescent="0.35">
      <c r="A5473" t="s">
        <v>9635</v>
      </c>
      <c r="B5473" t="s">
        <v>9636</v>
      </c>
      <c r="C5473">
        <v>3</v>
      </c>
      <c r="E5473" s="1">
        <v>41701</v>
      </c>
      <c r="F5473" s="2">
        <v>0.3666666666666667</v>
      </c>
      <c r="G5473" s="1">
        <v>41702</v>
      </c>
      <c r="H5473" s="2">
        <v>0.42499999999999999</v>
      </c>
    </row>
    <row r="5474" spans="1:8" x14ac:dyDescent="0.35">
      <c r="A5474" t="s">
        <v>9637</v>
      </c>
      <c r="B5474" t="s">
        <v>9638</v>
      </c>
      <c r="C5474">
        <v>3</v>
      </c>
      <c r="E5474" s="1">
        <v>41701</v>
      </c>
      <c r="F5474" s="2">
        <v>0.36736111111111108</v>
      </c>
      <c r="G5474" s="1">
        <v>41702</v>
      </c>
      <c r="H5474" s="2">
        <v>0.52361111111111114</v>
      </c>
    </row>
    <row r="5475" spans="1:8" x14ac:dyDescent="0.35">
      <c r="A5475" t="s">
        <v>9639</v>
      </c>
      <c r="B5475" t="s">
        <v>9640</v>
      </c>
      <c r="C5475">
        <v>3</v>
      </c>
      <c r="E5475" s="1">
        <v>41701</v>
      </c>
      <c r="F5475" s="2">
        <v>0.49722222222222223</v>
      </c>
      <c r="G5475" s="1">
        <v>41702</v>
      </c>
      <c r="H5475" s="2">
        <v>0.23402777777777781</v>
      </c>
    </row>
    <row r="5476" spans="1:8" x14ac:dyDescent="0.35">
      <c r="A5476" t="s">
        <v>9641</v>
      </c>
      <c r="B5476" t="s">
        <v>9642</v>
      </c>
      <c r="C5476">
        <v>3</v>
      </c>
      <c r="E5476" s="1">
        <v>41702</v>
      </c>
      <c r="F5476" s="2">
        <v>0.33333333333333331</v>
      </c>
      <c r="G5476" s="1">
        <v>41709</v>
      </c>
      <c r="H5476" s="2">
        <v>0.4597222222222222</v>
      </c>
    </row>
    <row r="5477" spans="1:8" x14ac:dyDescent="0.35">
      <c r="A5477" t="s">
        <v>9643</v>
      </c>
      <c r="B5477" t="s">
        <v>9644</v>
      </c>
      <c r="C5477">
        <v>3</v>
      </c>
      <c r="E5477" s="1">
        <v>41702</v>
      </c>
      <c r="F5477" s="2">
        <v>0.51180555555555551</v>
      </c>
      <c r="G5477" s="1">
        <v>41711</v>
      </c>
      <c r="H5477" s="2">
        <v>0.40486111111111112</v>
      </c>
    </row>
    <row r="5478" spans="1:8" x14ac:dyDescent="0.35">
      <c r="A5478" t="s">
        <v>9645</v>
      </c>
      <c r="B5478" t="s">
        <v>9646</v>
      </c>
      <c r="C5478">
        <v>3</v>
      </c>
      <c r="E5478" s="1">
        <v>41703</v>
      </c>
      <c r="F5478" s="2">
        <v>0.3347222222222222</v>
      </c>
      <c r="G5478" s="1">
        <v>41711</v>
      </c>
      <c r="H5478" s="2">
        <v>0.40972222222222227</v>
      </c>
    </row>
    <row r="5479" spans="1:8" x14ac:dyDescent="0.35">
      <c r="A5479" t="s">
        <v>9647</v>
      </c>
      <c r="B5479" t="s">
        <v>9648</v>
      </c>
      <c r="C5479">
        <v>3</v>
      </c>
      <c r="E5479" s="1">
        <v>41703</v>
      </c>
      <c r="F5479" s="2">
        <v>0.49236111111111108</v>
      </c>
      <c r="G5479" s="1">
        <v>41708</v>
      </c>
      <c r="H5479" s="2">
        <v>0.44305555555555554</v>
      </c>
    </row>
    <row r="5480" spans="1:8" x14ac:dyDescent="0.35">
      <c r="A5480" t="s">
        <v>9649</v>
      </c>
      <c r="B5480" t="s">
        <v>9650</v>
      </c>
      <c r="C5480">
        <v>3</v>
      </c>
      <c r="E5480" s="1">
        <v>41704</v>
      </c>
      <c r="F5480" s="2">
        <v>0.47083333333333338</v>
      </c>
      <c r="G5480" s="1">
        <v>41739</v>
      </c>
      <c r="H5480" s="2">
        <v>0.56319444444444444</v>
      </c>
    </row>
    <row r="5481" spans="1:8" x14ac:dyDescent="0.35">
      <c r="A5481" t="s">
        <v>9651</v>
      </c>
      <c r="B5481" t="s">
        <v>9652</v>
      </c>
      <c r="C5481">
        <v>3</v>
      </c>
      <c r="E5481" s="1">
        <v>41704</v>
      </c>
      <c r="F5481" s="2">
        <v>0.33611111111111108</v>
      </c>
      <c r="G5481" s="1">
        <v>41712</v>
      </c>
      <c r="H5481" s="2">
        <v>0.39374999999999999</v>
      </c>
    </row>
    <row r="5482" spans="1:8" x14ac:dyDescent="0.35">
      <c r="A5482" t="s">
        <v>9653</v>
      </c>
      <c r="B5482" t="s">
        <v>9654</v>
      </c>
      <c r="C5482">
        <v>3</v>
      </c>
      <c r="E5482" s="1">
        <v>41705</v>
      </c>
      <c r="F5482" s="2">
        <v>0.3125</v>
      </c>
      <c r="G5482" s="1">
        <v>41706</v>
      </c>
      <c r="H5482" s="2">
        <v>0.4375</v>
      </c>
    </row>
    <row r="5483" spans="1:8" x14ac:dyDescent="0.35">
      <c r="A5483" t="s">
        <v>9655</v>
      </c>
      <c r="B5483" t="s">
        <v>9656</v>
      </c>
      <c r="C5483">
        <v>3</v>
      </c>
      <c r="E5483" s="1">
        <v>41707</v>
      </c>
      <c r="F5483" s="2">
        <v>0.62777777777777777</v>
      </c>
      <c r="G5483" s="1">
        <v>41711</v>
      </c>
      <c r="H5483" s="2">
        <v>0.55555555555555558</v>
      </c>
    </row>
    <row r="5484" spans="1:8" x14ac:dyDescent="0.35">
      <c r="A5484" t="s">
        <v>9657</v>
      </c>
      <c r="B5484" t="s">
        <v>9658</v>
      </c>
      <c r="C5484">
        <v>3</v>
      </c>
      <c r="E5484" s="1">
        <v>41708</v>
      </c>
      <c r="F5484" s="2">
        <v>0.29166666666666669</v>
      </c>
      <c r="G5484" s="1">
        <v>41712</v>
      </c>
      <c r="H5484" s="2">
        <v>0.3972222222222222</v>
      </c>
    </row>
    <row r="5485" spans="1:8" x14ac:dyDescent="0.35">
      <c r="A5485" t="s">
        <v>9659</v>
      </c>
      <c r="B5485" t="s">
        <v>9660</v>
      </c>
      <c r="C5485">
        <v>3</v>
      </c>
      <c r="E5485" s="1">
        <v>41708</v>
      </c>
      <c r="F5485" s="2">
        <v>0.57916666666666672</v>
      </c>
      <c r="G5485" s="1">
        <v>41715</v>
      </c>
      <c r="H5485" s="2">
        <v>0.71736111111111101</v>
      </c>
    </row>
    <row r="5486" spans="1:8" x14ac:dyDescent="0.35">
      <c r="A5486" t="s">
        <v>9661</v>
      </c>
      <c r="B5486" t="s">
        <v>9662</v>
      </c>
      <c r="C5486">
        <v>3</v>
      </c>
      <c r="E5486" s="1">
        <v>41708</v>
      </c>
      <c r="F5486" s="2">
        <v>0.3923611111111111</v>
      </c>
      <c r="G5486" s="1">
        <v>41719</v>
      </c>
      <c r="H5486" s="2">
        <v>0.45833333333333331</v>
      </c>
    </row>
    <row r="5487" spans="1:8" x14ac:dyDescent="0.35">
      <c r="A5487" t="s">
        <v>9663</v>
      </c>
      <c r="B5487" t="s">
        <v>9664</v>
      </c>
      <c r="C5487">
        <v>3</v>
      </c>
      <c r="E5487" s="1">
        <v>41709</v>
      </c>
      <c r="F5487" s="2">
        <v>0.41597222222222219</v>
      </c>
      <c r="G5487" s="1">
        <v>41730</v>
      </c>
      <c r="H5487" s="2">
        <v>0.46666666666666662</v>
      </c>
    </row>
    <row r="5488" spans="1:8" x14ac:dyDescent="0.35">
      <c r="A5488" t="s">
        <v>9665</v>
      </c>
      <c r="B5488" t="s">
        <v>9666</v>
      </c>
      <c r="C5488">
        <v>3</v>
      </c>
      <c r="E5488" s="1">
        <v>41710</v>
      </c>
      <c r="F5488" s="2">
        <v>0.32708333333333334</v>
      </c>
      <c r="G5488" s="1">
        <v>41711</v>
      </c>
      <c r="H5488" s="2">
        <v>0.56041666666666667</v>
      </c>
    </row>
    <row r="5489" spans="1:8" x14ac:dyDescent="0.35">
      <c r="A5489" t="s">
        <v>9667</v>
      </c>
      <c r="B5489" t="s">
        <v>9668</v>
      </c>
      <c r="C5489">
        <v>3</v>
      </c>
      <c r="E5489" s="1">
        <v>41710</v>
      </c>
      <c r="F5489" s="2">
        <v>0.58958333333333335</v>
      </c>
      <c r="G5489" s="1">
        <v>41719</v>
      </c>
      <c r="H5489" s="2">
        <v>0.45833333333333331</v>
      </c>
    </row>
    <row r="5490" spans="1:8" x14ac:dyDescent="0.35">
      <c r="A5490" t="s">
        <v>9669</v>
      </c>
      <c r="B5490" t="s">
        <v>9670</v>
      </c>
      <c r="C5490">
        <v>3</v>
      </c>
      <c r="E5490" s="1">
        <v>41712</v>
      </c>
      <c r="F5490" s="2">
        <v>0.40208333333333335</v>
      </c>
      <c r="G5490" s="1">
        <v>41722</v>
      </c>
      <c r="H5490" s="2">
        <v>0.47361111111111115</v>
      </c>
    </row>
    <row r="5491" spans="1:8" x14ac:dyDescent="0.35">
      <c r="A5491" t="s">
        <v>9671</v>
      </c>
      <c r="B5491" t="s">
        <v>9672</v>
      </c>
      <c r="C5491">
        <v>3</v>
      </c>
      <c r="E5491" s="1">
        <v>41712</v>
      </c>
      <c r="F5491" s="2">
        <v>0.57361111111111118</v>
      </c>
      <c r="G5491" s="1">
        <v>41715</v>
      </c>
      <c r="H5491" s="2">
        <v>0.39930555555555558</v>
      </c>
    </row>
    <row r="5492" spans="1:8" x14ac:dyDescent="0.35">
      <c r="A5492" t="s">
        <v>9673</v>
      </c>
      <c r="B5492" t="s">
        <v>9674</v>
      </c>
      <c r="C5492">
        <v>3</v>
      </c>
      <c r="E5492" s="1">
        <v>41712</v>
      </c>
      <c r="F5492" s="2">
        <v>0.31319444444444444</v>
      </c>
      <c r="G5492" s="1">
        <v>41719</v>
      </c>
      <c r="H5492" s="2">
        <v>0.4375</v>
      </c>
    </row>
    <row r="5493" spans="1:8" x14ac:dyDescent="0.35">
      <c r="A5493" t="s">
        <v>9675</v>
      </c>
      <c r="B5493" t="s">
        <v>9676</v>
      </c>
      <c r="C5493">
        <v>3</v>
      </c>
      <c r="E5493" s="1">
        <v>41715</v>
      </c>
      <c r="F5493" s="2">
        <v>0.70624999999999993</v>
      </c>
      <c r="G5493" s="1">
        <v>41718</v>
      </c>
      <c r="H5493" s="2">
        <v>0.50416666666666665</v>
      </c>
    </row>
    <row r="5494" spans="1:8" x14ac:dyDescent="0.35">
      <c r="A5494" t="s">
        <v>9677</v>
      </c>
      <c r="B5494" t="s">
        <v>9678</v>
      </c>
      <c r="C5494">
        <v>3</v>
      </c>
      <c r="E5494" s="1">
        <v>41715</v>
      </c>
      <c r="F5494" s="2">
        <v>0.70624999999999993</v>
      </c>
      <c r="G5494" s="1">
        <v>41718</v>
      </c>
      <c r="H5494" s="2">
        <v>0.50416666666666665</v>
      </c>
    </row>
    <row r="5495" spans="1:8" x14ac:dyDescent="0.35">
      <c r="A5495" t="s">
        <v>9078</v>
      </c>
      <c r="B5495" t="s">
        <v>9079</v>
      </c>
      <c r="C5495">
        <v>3</v>
      </c>
      <c r="E5495" s="1">
        <v>41715</v>
      </c>
      <c r="F5495" s="2">
        <v>0.3125</v>
      </c>
      <c r="G5495" s="1">
        <v>41719</v>
      </c>
      <c r="H5495" s="2">
        <v>0.46111111111111108</v>
      </c>
    </row>
    <row r="5496" spans="1:8" x14ac:dyDescent="0.35">
      <c r="A5496" t="s">
        <v>9679</v>
      </c>
      <c r="B5496" t="s">
        <v>9680</v>
      </c>
      <c r="C5496">
        <v>3</v>
      </c>
      <c r="E5496" s="1">
        <v>41715</v>
      </c>
      <c r="F5496" s="2">
        <v>0.31319444444444444</v>
      </c>
      <c r="G5496" s="1">
        <v>41717</v>
      </c>
      <c r="H5496" s="2">
        <v>0.56111111111111112</v>
      </c>
    </row>
    <row r="5497" spans="1:8" x14ac:dyDescent="0.35">
      <c r="A5497" t="s">
        <v>9559</v>
      </c>
      <c r="B5497" t="s">
        <v>9560</v>
      </c>
      <c r="C5497">
        <v>3</v>
      </c>
      <c r="E5497" s="1">
        <v>41715</v>
      </c>
      <c r="F5497" s="2">
        <v>0.41597222222222219</v>
      </c>
      <c r="G5497" s="1">
        <v>41718</v>
      </c>
      <c r="H5497" s="2">
        <v>0.45833333333333331</v>
      </c>
    </row>
    <row r="5498" spans="1:8" x14ac:dyDescent="0.35">
      <c r="A5498" t="s">
        <v>9681</v>
      </c>
      <c r="B5498" t="s">
        <v>9682</v>
      </c>
      <c r="C5498">
        <v>3</v>
      </c>
      <c r="E5498" s="1">
        <v>41716</v>
      </c>
      <c r="F5498" s="2">
        <v>0.3888888888888889</v>
      </c>
      <c r="G5498" s="1">
        <v>41716</v>
      </c>
      <c r="H5498" s="2">
        <v>0.78472222222222221</v>
      </c>
    </row>
    <row r="5499" spans="1:8" x14ac:dyDescent="0.35">
      <c r="A5499" t="s">
        <v>9683</v>
      </c>
      <c r="B5499" t="s">
        <v>9684</v>
      </c>
      <c r="C5499">
        <v>3</v>
      </c>
      <c r="E5499" s="1">
        <v>41716</v>
      </c>
      <c r="F5499" s="2">
        <v>0.32013888888888892</v>
      </c>
      <c r="G5499" s="1">
        <v>41719</v>
      </c>
      <c r="H5499" s="2">
        <v>0.625</v>
      </c>
    </row>
    <row r="5500" spans="1:8" x14ac:dyDescent="0.35">
      <c r="A5500" t="s">
        <v>9685</v>
      </c>
      <c r="B5500" t="s">
        <v>9686</v>
      </c>
      <c r="C5500">
        <v>3</v>
      </c>
      <c r="E5500" s="1">
        <v>41716</v>
      </c>
      <c r="F5500" s="2">
        <v>0.62430555555555556</v>
      </c>
      <c r="G5500" s="1">
        <v>41725</v>
      </c>
      <c r="H5500" s="2">
        <v>0.4368055555555555</v>
      </c>
    </row>
    <row r="5501" spans="1:8" x14ac:dyDescent="0.35">
      <c r="A5501" t="s">
        <v>9687</v>
      </c>
      <c r="B5501" t="s">
        <v>9688</v>
      </c>
      <c r="C5501">
        <v>3</v>
      </c>
      <c r="E5501" s="1">
        <v>41716</v>
      </c>
      <c r="F5501" s="2">
        <v>0.32013888888888892</v>
      </c>
      <c r="G5501" s="1">
        <v>41719</v>
      </c>
      <c r="H5501" s="2">
        <v>0.625</v>
      </c>
    </row>
    <row r="5502" spans="1:8" x14ac:dyDescent="0.35">
      <c r="A5502" t="s">
        <v>9689</v>
      </c>
      <c r="B5502" t="s">
        <v>9690</v>
      </c>
      <c r="C5502">
        <v>3</v>
      </c>
      <c r="E5502" s="1">
        <v>41716</v>
      </c>
      <c r="F5502" s="2">
        <v>0.32013888888888892</v>
      </c>
      <c r="G5502" s="1">
        <v>41719</v>
      </c>
      <c r="H5502" s="2">
        <v>0.625</v>
      </c>
    </row>
    <row r="5503" spans="1:8" x14ac:dyDescent="0.35">
      <c r="A5503" t="s">
        <v>9691</v>
      </c>
      <c r="B5503" t="s">
        <v>9692</v>
      </c>
      <c r="C5503">
        <v>3</v>
      </c>
      <c r="E5503" s="1">
        <v>41717</v>
      </c>
      <c r="F5503" s="2">
        <v>0.4604166666666667</v>
      </c>
      <c r="G5503" s="1">
        <v>41723</v>
      </c>
      <c r="H5503" s="2">
        <v>0.40486111111111112</v>
      </c>
    </row>
    <row r="5504" spans="1:8" x14ac:dyDescent="0.35">
      <c r="A5504" t="s">
        <v>9693</v>
      </c>
      <c r="B5504" t="s">
        <v>9694</v>
      </c>
      <c r="C5504">
        <v>3</v>
      </c>
      <c r="E5504" s="1">
        <v>41718</v>
      </c>
      <c r="F5504" s="2">
        <v>0.47152777777777777</v>
      </c>
      <c r="G5504" s="1">
        <v>41727</v>
      </c>
      <c r="H5504" s="2">
        <v>0.57847222222222217</v>
      </c>
    </row>
    <row r="5505" spans="1:8" x14ac:dyDescent="0.35">
      <c r="A5505" t="s">
        <v>9695</v>
      </c>
      <c r="B5505" t="s">
        <v>9696</v>
      </c>
      <c r="C5505">
        <v>3</v>
      </c>
      <c r="E5505" s="1">
        <v>41718</v>
      </c>
      <c r="F5505" s="2">
        <v>0.59444444444444444</v>
      </c>
      <c r="G5505" s="1">
        <v>41726</v>
      </c>
      <c r="H5505" s="2">
        <v>0.76874999999999993</v>
      </c>
    </row>
    <row r="5506" spans="1:8" x14ac:dyDescent="0.35">
      <c r="A5506" t="s">
        <v>9697</v>
      </c>
      <c r="B5506" t="s">
        <v>9698</v>
      </c>
      <c r="C5506">
        <v>3</v>
      </c>
      <c r="E5506" s="1">
        <v>41718</v>
      </c>
      <c r="F5506" s="2">
        <v>0.35902777777777778</v>
      </c>
      <c r="G5506" s="1">
        <v>41720</v>
      </c>
      <c r="H5506" s="2">
        <v>0.5</v>
      </c>
    </row>
    <row r="5507" spans="1:8" x14ac:dyDescent="0.35">
      <c r="A5507" t="s">
        <v>9699</v>
      </c>
      <c r="B5507" t="s">
        <v>9700</v>
      </c>
      <c r="C5507">
        <v>3</v>
      </c>
      <c r="E5507" s="1">
        <v>41719</v>
      </c>
      <c r="F5507" s="2">
        <v>0.42430555555555555</v>
      </c>
      <c r="G5507" s="1">
        <v>41719</v>
      </c>
      <c r="H5507" s="2">
        <v>0.54097222222222219</v>
      </c>
    </row>
    <row r="5508" spans="1:8" x14ac:dyDescent="0.35">
      <c r="A5508" t="s">
        <v>9701</v>
      </c>
      <c r="B5508" t="s">
        <v>9702</v>
      </c>
      <c r="C5508">
        <v>3</v>
      </c>
      <c r="E5508" s="1">
        <v>41719</v>
      </c>
      <c r="F5508" s="2">
        <v>0.375</v>
      </c>
      <c r="G5508" s="1">
        <v>41720</v>
      </c>
      <c r="H5508" s="2">
        <v>0.54166666666666663</v>
      </c>
    </row>
    <row r="5509" spans="1:8" x14ac:dyDescent="0.35">
      <c r="A5509" t="s">
        <v>9703</v>
      </c>
      <c r="B5509" t="s">
        <v>9704</v>
      </c>
      <c r="C5509">
        <v>3</v>
      </c>
      <c r="E5509" s="1">
        <v>41719</v>
      </c>
      <c r="F5509" s="2">
        <v>0.29166666666666669</v>
      </c>
      <c r="G5509" s="1">
        <v>41729</v>
      </c>
      <c r="H5509" s="2">
        <v>0.45833333333333331</v>
      </c>
    </row>
    <row r="5510" spans="1:8" x14ac:dyDescent="0.35">
      <c r="A5510" t="s">
        <v>9705</v>
      </c>
      <c r="B5510" t="s">
        <v>9706</v>
      </c>
      <c r="C5510">
        <v>3</v>
      </c>
      <c r="E5510" s="1">
        <v>41722</v>
      </c>
      <c r="F5510" s="2">
        <v>0.39513888888888887</v>
      </c>
      <c r="G5510" s="1">
        <v>41722</v>
      </c>
      <c r="H5510" s="2">
        <v>0.71180555555555547</v>
      </c>
    </row>
    <row r="5511" spans="1:8" x14ac:dyDescent="0.35">
      <c r="A5511" t="s">
        <v>9707</v>
      </c>
      <c r="B5511" t="s">
        <v>9708</v>
      </c>
      <c r="C5511">
        <v>3</v>
      </c>
      <c r="E5511" s="1">
        <v>41722</v>
      </c>
      <c r="F5511" s="2">
        <v>0.57013888888888886</v>
      </c>
      <c r="G5511" s="1">
        <v>41724</v>
      </c>
      <c r="H5511" s="2">
        <v>0.56597222222222221</v>
      </c>
    </row>
    <row r="5512" spans="1:8" x14ac:dyDescent="0.35">
      <c r="A5512" t="s">
        <v>9709</v>
      </c>
      <c r="B5512" t="s">
        <v>9710</v>
      </c>
      <c r="C5512">
        <v>3</v>
      </c>
      <c r="E5512" s="1">
        <v>41722</v>
      </c>
      <c r="F5512" s="2">
        <v>0.57708333333333328</v>
      </c>
      <c r="G5512" s="1">
        <v>41726</v>
      </c>
      <c r="H5512" s="2">
        <v>0.3979166666666667</v>
      </c>
    </row>
    <row r="5513" spans="1:8" x14ac:dyDescent="0.35">
      <c r="A5513" t="s">
        <v>9711</v>
      </c>
      <c r="B5513" t="s">
        <v>9712</v>
      </c>
      <c r="C5513">
        <v>3</v>
      </c>
      <c r="E5513" s="1">
        <v>41722</v>
      </c>
      <c r="F5513" s="2">
        <v>0.32361111111111113</v>
      </c>
      <c r="G5513" s="1">
        <v>41723</v>
      </c>
      <c r="H5513" s="2">
        <v>0.69861111111111107</v>
      </c>
    </row>
    <row r="5514" spans="1:8" x14ac:dyDescent="0.35">
      <c r="A5514" t="s">
        <v>9713</v>
      </c>
      <c r="B5514" t="s">
        <v>9714</v>
      </c>
      <c r="C5514">
        <v>3</v>
      </c>
      <c r="E5514" s="1">
        <v>41722</v>
      </c>
      <c r="F5514" s="2">
        <v>0.32083333333333336</v>
      </c>
      <c r="G5514" s="1">
        <v>41723</v>
      </c>
      <c r="H5514" s="2">
        <v>0.40069444444444446</v>
      </c>
    </row>
    <row r="5515" spans="1:8" x14ac:dyDescent="0.35">
      <c r="A5515" t="s">
        <v>9715</v>
      </c>
      <c r="B5515" t="s">
        <v>9716</v>
      </c>
      <c r="C5515">
        <v>3</v>
      </c>
      <c r="E5515" s="1">
        <v>41722</v>
      </c>
      <c r="F5515" s="2">
        <v>0.32361111111111113</v>
      </c>
      <c r="G5515" s="1">
        <v>41723</v>
      </c>
      <c r="H5515" s="2">
        <v>0.69861111111111107</v>
      </c>
    </row>
    <row r="5516" spans="1:8" x14ac:dyDescent="0.35">
      <c r="A5516" t="s">
        <v>9717</v>
      </c>
      <c r="B5516" t="s">
        <v>9718</v>
      </c>
      <c r="C5516">
        <v>3</v>
      </c>
      <c r="E5516" s="1">
        <v>41723</v>
      </c>
      <c r="F5516" s="2">
        <v>0.47569444444444442</v>
      </c>
      <c r="G5516" s="1">
        <v>41730</v>
      </c>
      <c r="H5516" s="2">
        <v>0.4826388888888889</v>
      </c>
    </row>
    <row r="5517" spans="1:8" x14ac:dyDescent="0.35">
      <c r="A5517" t="s">
        <v>9719</v>
      </c>
      <c r="B5517" t="s">
        <v>9720</v>
      </c>
      <c r="C5517">
        <v>3</v>
      </c>
      <c r="E5517" s="1">
        <v>41723</v>
      </c>
      <c r="F5517" s="2">
        <v>0.33680555555555558</v>
      </c>
      <c r="G5517" s="1">
        <v>41723</v>
      </c>
      <c r="H5517" s="2">
        <v>0.7055555555555556</v>
      </c>
    </row>
    <row r="5518" spans="1:8" x14ac:dyDescent="0.35">
      <c r="A5518" t="s">
        <v>9721</v>
      </c>
      <c r="B5518" t="s">
        <v>9722</v>
      </c>
      <c r="C5518">
        <v>3</v>
      </c>
      <c r="E5518" s="1">
        <v>41724</v>
      </c>
      <c r="F5518" s="2">
        <v>0.47430555555555554</v>
      </c>
      <c r="G5518" s="1">
        <v>41724</v>
      </c>
      <c r="H5518" s="2">
        <v>0.75138888888888899</v>
      </c>
    </row>
    <row r="5519" spans="1:8" x14ac:dyDescent="0.35">
      <c r="A5519" t="s">
        <v>9723</v>
      </c>
      <c r="B5519" t="s">
        <v>9724</v>
      </c>
      <c r="C5519">
        <v>3</v>
      </c>
      <c r="E5519" s="1">
        <v>41724</v>
      </c>
      <c r="F5519" s="2">
        <v>0.41736111111111113</v>
      </c>
      <c r="G5519" s="1">
        <v>41729</v>
      </c>
      <c r="H5519" s="2">
        <v>0.5493055555555556</v>
      </c>
    </row>
    <row r="5520" spans="1:8" x14ac:dyDescent="0.35">
      <c r="A5520" t="s">
        <v>9725</v>
      </c>
      <c r="B5520" t="s">
        <v>9726</v>
      </c>
      <c r="C5520">
        <v>3</v>
      </c>
      <c r="E5520" s="1">
        <v>41724</v>
      </c>
      <c r="F5520" s="2">
        <v>0.41736111111111113</v>
      </c>
      <c r="G5520" s="1">
        <v>41729</v>
      </c>
      <c r="H5520" s="2">
        <v>0.5493055555555556</v>
      </c>
    </row>
    <row r="5521" spans="1:8" x14ac:dyDescent="0.35">
      <c r="A5521" t="s">
        <v>9727</v>
      </c>
      <c r="B5521" t="s">
        <v>9728</v>
      </c>
      <c r="C5521">
        <v>3</v>
      </c>
      <c r="E5521" s="1">
        <v>41725</v>
      </c>
      <c r="F5521" s="2">
        <v>0.58194444444444449</v>
      </c>
      <c r="G5521" s="1">
        <v>41733</v>
      </c>
      <c r="H5521" s="2">
        <v>0.4597222222222222</v>
      </c>
    </row>
    <row r="5522" spans="1:8" x14ac:dyDescent="0.35">
      <c r="A5522" t="s">
        <v>9729</v>
      </c>
      <c r="B5522" t="s">
        <v>9730</v>
      </c>
      <c r="C5522">
        <v>3</v>
      </c>
      <c r="E5522" s="1">
        <v>41725</v>
      </c>
      <c r="F5522" s="2">
        <v>0.34513888888888888</v>
      </c>
      <c r="G5522" s="1">
        <v>41726</v>
      </c>
      <c r="H5522" s="2">
        <v>0.57291666666666663</v>
      </c>
    </row>
    <row r="5523" spans="1:8" x14ac:dyDescent="0.35">
      <c r="A5523" t="s">
        <v>9731</v>
      </c>
      <c r="B5523" t="s">
        <v>9732</v>
      </c>
      <c r="C5523">
        <v>3</v>
      </c>
      <c r="E5523" s="1">
        <v>41725</v>
      </c>
      <c r="F5523" s="2">
        <v>0.27708333333333335</v>
      </c>
      <c r="G5523" s="1">
        <v>41725</v>
      </c>
      <c r="H5523" s="2">
        <v>0.4368055555555555</v>
      </c>
    </row>
    <row r="5524" spans="1:8" x14ac:dyDescent="0.35">
      <c r="A5524" t="s">
        <v>9733</v>
      </c>
      <c r="B5524" t="s">
        <v>9734</v>
      </c>
      <c r="C5524">
        <v>3</v>
      </c>
      <c r="E5524" s="1">
        <v>41725</v>
      </c>
      <c r="F5524" s="2">
        <v>0.34513888888888888</v>
      </c>
      <c r="G5524" s="1">
        <v>41726</v>
      </c>
      <c r="H5524" s="2">
        <v>0.57291666666666663</v>
      </c>
    </row>
    <row r="5525" spans="1:8" x14ac:dyDescent="0.35">
      <c r="A5525" t="s">
        <v>9735</v>
      </c>
      <c r="B5525" t="s">
        <v>9736</v>
      </c>
      <c r="C5525">
        <v>3</v>
      </c>
      <c r="E5525" s="1">
        <v>41725</v>
      </c>
      <c r="F5525" s="2">
        <v>0.34513888888888888</v>
      </c>
      <c r="G5525" s="1">
        <v>41726</v>
      </c>
      <c r="H5525" s="2">
        <v>0.57291666666666663</v>
      </c>
    </row>
    <row r="5526" spans="1:8" x14ac:dyDescent="0.35">
      <c r="A5526" t="s">
        <v>9737</v>
      </c>
      <c r="B5526" t="s">
        <v>9738</v>
      </c>
      <c r="C5526">
        <v>3</v>
      </c>
      <c r="E5526" s="1">
        <v>41726</v>
      </c>
      <c r="F5526" s="2">
        <v>0.77430555555555547</v>
      </c>
      <c r="G5526" s="1">
        <v>41754</v>
      </c>
      <c r="H5526" s="2">
        <v>0.35625000000000001</v>
      </c>
    </row>
    <row r="5527" spans="1:8" x14ac:dyDescent="0.35">
      <c r="A5527" t="s">
        <v>9739</v>
      </c>
      <c r="B5527" t="s">
        <v>9740</v>
      </c>
      <c r="C5527">
        <v>3</v>
      </c>
      <c r="E5527" s="1">
        <v>41727</v>
      </c>
      <c r="F5527" s="2">
        <v>0.58333333333333337</v>
      </c>
      <c r="G5527" s="1">
        <v>41736</v>
      </c>
      <c r="H5527" s="2">
        <v>0.50277777777777777</v>
      </c>
    </row>
    <row r="5528" spans="1:8" x14ac:dyDescent="0.35">
      <c r="A5528" t="s">
        <v>9741</v>
      </c>
      <c r="B5528" t="s">
        <v>9742</v>
      </c>
      <c r="C5528">
        <v>3</v>
      </c>
      <c r="E5528" s="1">
        <v>41727</v>
      </c>
      <c r="F5528" s="2">
        <v>0.73819444444444438</v>
      </c>
      <c r="G5528" s="1">
        <v>41736</v>
      </c>
      <c r="H5528" s="2">
        <v>0.77916666666666667</v>
      </c>
    </row>
    <row r="5529" spans="1:8" x14ac:dyDescent="0.35">
      <c r="A5529" t="s">
        <v>9743</v>
      </c>
      <c r="B5529" t="s">
        <v>9744</v>
      </c>
      <c r="C5529">
        <v>3</v>
      </c>
      <c r="E5529" s="1">
        <v>41729</v>
      </c>
      <c r="F5529" s="2">
        <v>0.28055555555555556</v>
      </c>
      <c r="G5529" s="1">
        <v>41736</v>
      </c>
      <c r="H5529" s="2">
        <v>0.48125000000000001</v>
      </c>
    </row>
    <row r="5530" spans="1:8" x14ac:dyDescent="0.35">
      <c r="A5530" t="s">
        <v>9745</v>
      </c>
      <c r="B5530" t="s">
        <v>9746</v>
      </c>
      <c r="C5530">
        <v>3</v>
      </c>
      <c r="E5530" s="1">
        <v>41729</v>
      </c>
      <c r="F5530" s="2">
        <v>0.33124999999999999</v>
      </c>
      <c r="G5530" s="1">
        <v>41731</v>
      </c>
      <c r="H5530" s="2">
        <v>0.39999999999999997</v>
      </c>
    </row>
    <row r="5531" spans="1:8" x14ac:dyDescent="0.35">
      <c r="A5531" t="s">
        <v>9747</v>
      </c>
      <c r="B5531" t="s">
        <v>9748</v>
      </c>
      <c r="C5531">
        <v>3</v>
      </c>
      <c r="E5531" s="1">
        <v>41729</v>
      </c>
      <c r="F5531" s="2">
        <v>0.28055555555555556</v>
      </c>
      <c r="G5531" s="1">
        <v>41736</v>
      </c>
      <c r="H5531" s="2">
        <v>0.48125000000000001</v>
      </c>
    </row>
    <row r="5532" spans="1:8" x14ac:dyDescent="0.35">
      <c r="A5532" t="s">
        <v>9749</v>
      </c>
      <c r="B5532" t="s">
        <v>9750</v>
      </c>
      <c r="C5532">
        <v>3</v>
      </c>
      <c r="E5532" s="1">
        <v>41729</v>
      </c>
      <c r="F5532" s="2">
        <v>0.37638888888888888</v>
      </c>
      <c r="G5532" s="1">
        <v>41732</v>
      </c>
      <c r="H5532" s="2">
        <v>0.3833333333333333</v>
      </c>
    </row>
    <row r="5533" spans="1:8" x14ac:dyDescent="0.35">
      <c r="A5533" t="s">
        <v>9751</v>
      </c>
      <c r="B5533" t="s">
        <v>9752</v>
      </c>
      <c r="C5533">
        <v>3</v>
      </c>
      <c r="E5533" s="1">
        <v>41729</v>
      </c>
      <c r="F5533" s="2">
        <v>0.28055555555555556</v>
      </c>
      <c r="G5533" s="1">
        <v>41736</v>
      </c>
      <c r="H5533" s="2">
        <v>0.48125000000000001</v>
      </c>
    </row>
    <row r="5534" spans="1:8" x14ac:dyDescent="0.35">
      <c r="A5534" t="s">
        <v>9753</v>
      </c>
      <c r="B5534" t="s">
        <v>9754</v>
      </c>
      <c r="C5534">
        <v>3</v>
      </c>
      <c r="E5534" s="1">
        <v>41730</v>
      </c>
      <c r="F5534" s="2">
        <v>0.3215277777777778</v>
      </c>
      <c r="G5534" s="1">
        <v>41732</v>
      </c>
      <c r="H5534" s="2">
        <v>0.46597222222222223</v>
      </c>
    </row>
    <row r="5535" spans="1:8" x14ac:dyDescent="0.35">
      <c r="A5535" t="s">
        <v>9755</v>
      </c>
      <c r="B5535" t="s">
        <v>9756</v>
      </c>
      <c r="C5535">
        <v>3</v>
      </c>
      <c r="E5535" s="1">
        <v>41730</v>
      </c>
      <c r="F5535" s="2">
        <v>0.32083333333333336</v>
      </c>
      <c r="G5535" s="1">
        <v>41736</v>
      </c>
      <c r="H5535" s="2">
        <v>0.44236111111111115</v>
      </c>
    </row>
    <row r="5536" spans="1:8" x14ac:dyDescent="0.35">
      <c r="A5536" t="s">
        <v>9757</v>
      </c>
      <c r="B5536" t="s">
        <v>9758</v>
      </c>
      <c r="C5536">
        <v>3</v>
      </c>
      <c r="E5536" s="1">
        <v>41730</v>
      </c>
      <c r="F5536" s="2">
        <v>0.32083333333333336</v>
      </c>
      <c r="G5536" s="1">
        <v>41731</v>
      </c>
      <c r="H5536" s="2">
        <v>0.59236111111111112</v>
      </c>
    </row>
    <row r="5537" spans="1:8" x14ac:dyDescent="0.35">
      <c r="A5537" t="s">
        <v>9759</v>
      </c>
      <c r="B5537" t="s">
        <v>9760</v>
      </c>
      <c r="C5537">
        <v>3</v>
      </c>
      <c r="E5537" s="1">
        <v>41732</v>
      </c>
      <c r="F5537" s="2">
        <v>0.37916666666666665</v>
      </c>
      <c r="G5537" s="1">
        <v>41737</v>
      </c>
      <c r="H5537" s="2">
        <v>0.72777777777777775</v>
      </c>
    </row>
    <row r="5538" spans="1:8" x14ac:dyDescent="0.35">
      <c r="A5538" t="s">
        <v>9761</v>
      </c>
      <c r="B5538" t="s">
        <v>9762</v>
      </c>
      <c r="C5538">
        <v>3</v>
      </c>
      <c r="E5538" s="1">
        <v>41732</v>
      </c>
      <c r="F5538" s="2">
        <v>0.3354166666666667</v>
      </c>
      <c r="G5538" s="1">
        <v>41735</v>
      </c>
      <c r="H5538" s="2">
        <v>0.4548611111111111</v>
      </c>
    </row>
    <row r="5539" spans="1:8" x14ac:dyDescent="0.35">
      <c r="A5539" t="s">
        <v>9763</v>
      </c>
      <c r="B5539" t="s">
        <v>9764</v>
      </c>
      <c r="C5539">
        <v>3</v>
      </c>
      <c r="E5539" s="1">
        <v>41732</v>
      </c>
      <c r="F5539" s="2">
        <v>0.33263888888888887</v>
      </c>
      <c r="G5539" s="1">
        <v>41745</v>
      </c>
      <c r="H5539" s="2">
        <v>0.44375000000000003</v>
      </c>
    </row>
    <row r="5540" spans="1:8" x14ac:dyDescent="0.35">
      <c r="A5540" t="s">
        <v>9765</v>
      </c>
      <c r="B5540" t="s">
        <v>9766</v>
      </c>
      <c r="C5540">
        <v>3</v>
      </c>
      <c r="E5540" s="1">
        <v>41732</v>
      </c>
      <c r="F5540" s="2">
        <v>0.70277777777777783</v>
      </c>
      <c r="G5540" s="1">
        <v>41745</v>
      </c>
      <c r="H5540" s="2">
        <v>0.4284722222222222</v>
      </c>
    </row>
    <row r="5541" spans="1:8" x14ac:dyDescent="0.35">
      <c r="A5541" t="s">
        <v>9767</v>
      </c>
      <c r="B5541" t="s">
        <v>9768</v>
      </c>
      <c r="C5541">
        <v>3</v>
      </c>
      <c r="E5541" s="1">
        <v>41733</v>
      </c>
      <c r="F5541" s="2">
        <v>0.52847222222222223</v>
      </c>
      <c r="G5541" s="1">
        <v>41739</v>
      </c>
      <c r="H5541" s="2">
        <v>0.50138888888888888</v>
      </c>
    </row>
    <row r="5542" spans="1:8" x14ac:dyDescent="0.35">
      <c r="A5542" t="s">
        <v>9769</v>
      </c>
      <c r="B5542" t="s">
        <v>9770</v>
      </c>
      <c r="C5542">
        <v>3</v>
      </c>
      <c r="E5542" s="1">
        <v>41733</v>
      </c>
      <c r="F5542" s="2">
        <v>0.61111111111111105</v>
      </c>
      <c r="G5542" s="1">
        <v>41740</v>
      </c>
      <c r="H5542" s="2">
        <v>0.62152777777777779</v>
      </c>
    </row>
    <row r="5543" spans="1:8" x14ac:dyDescent="0.35">
      <c r="A5543" t="s">
        <v>9771</v>
      </c>
      <c r="B5543" t="s">
        <v>9772</v>
      </c>
      <c r="C5543">
        <v>3</v>
      </c>
      <c r="E5543" s="1">
        <v>41733</v>
      </c>
      <c r="F5543" s="2">
        <v>0.66875000000000007</v>
      </c>
      <c r="G5543" s="1">
        <v>41761</v>
      </c>
      <c r="H5543" s="2">
        <v>0.67083333333333339</v>
      </c>
    </row>
    <row r="5544" spans="1:8" x14ac:dyDescent="0.35">
      <c r="A5544" t="s">
        <v>9773</v>
      </c>
      <c r="B5544" t="s">
        <v>9774</v>
      </c>
      <c r="C5544">
        <v>3</v>
      </c>
      <c r="E5544" s="1">
        <v>41734</v>
      </c>
      <c r="F5544" s="2">
        <v>0.86111111111111116</v>
      </c>
      <c r="G5544" s="1">
        <v>41740</v>
      </c>
      <c r="H5544" s="2">
        <v>0.83819444444444446</v>
      </c>
    </row>
    <row r="5545" spans="1:8" x14ac:dyDescent="0.35">
      <c r="A5545" t="s">
        <v>9775</v>
      </c>
      <c r="B5545" t="s">
        <v>9776</v>
      </c>
      <c r="C5545">
        <v>3</v>
      </c>
      <c r="E5545" s="1">
        <v>41734</v>
      </c>
      <c r="F5545" s="2">
        <v>0.4368055555555555</v>
      </c>
      <c r="G5545" s="1">
        <v>41735</v>
      </c>
      <c r="H5545" s="2">
        <v>0.60972222222222217</v>
      </c>
    </row>
    <row r="5546" spans="1:8" x14ac:dyDescent="0.35">
      <c r="A5546" t="s">
        <v>9777</v>
      </c>
      <c r="B5546" t="s">
        <v>9778</v>
      </c>
      <c r="C5546">
        <v>3</v>
      </c>
      <c r="E5546" s="1">
        <v>41735</v>
      </c>
      <c r="F5546" s="2">
        <v>0.71666666666666667</v>
      </c>
      <c r="G5546" s="1">
        <v>41746</v>
      </c>
      <c r="H5546" s="2">
        <v>0.4597222222222222</v>
      </c>
    </row>
    <row r="5547" spans="1:8" x14ac:dyDescent="0.35">
      <c r="A5547" t="s">
        <v>9779</v>
      </c>
      <c r="B5547" t="s">
        <v>9780</v>
      </c>
      <c r="C5547">
        <v>3</v>
      </c>
      <c r="E5547" s="1">
        <v>41735</v>
      </c>
      <c r="F5547" s="2">
        <v>0.97361111111111109</v>
      </c>
      <c r="G5547" s="1">
        <v>41737</v>
      </c>
      <c r="H5547" s="2">
        <v>0.6381944444444444</v>
      </c>
    </row>
    <row r="5548" spans="1:8" x14ac:dyDescent="0.35">
      <c r="A5548" t="s">
        <v>9781</v>
      </c>
      <c r="B5548" t="s">
        <v>9782</v>
      </c>
      <c r="C5548">
        <v>3</v>
      </c>
      <c r="E5548" s="1">
        <v>41736</v>
      </c>
      <c r="F5548" s="2">
        <v>0.45763888888888887</v>
      </c>
      <c r="G5548" s="1">
        <v>41743</v>
      </c>
      <c r="H5548" s="2">
        <v>0.4069444444444445</v>
      </c>
    </row>
    <row r="5549" spans="1:8" x14ac:dyDescent="0.35">
      <c r="A5549" t="s">
        <v>9783</v>
      </c>
      <c r="B5549" t="s">
        <v>9784</v>
      </c>
      <c r="C5549">
        <v>3</v>
      </c>
      <c r="E5549" s="1">
        <v>41737</v>
      </c>
      <c r="F5549" s="2">
        <v>0.6166666666666667</v>
      </c>
      <c r="G5549" s="1">
        <v>41742</v>
      </c>
      <c r="H5549" s="2">
        <v>0.64583333333333337</v>
      </c>
    </row>
    <row r="5550" spans="1:8" x14ac:dyDescent="0.35">
      <c r="A5550" t="s">
        <v>9130</v>
      </c>
      <c r="B5550" t="s">
        <v>9785</v>
      </c>
      <c r="C5550">
        <v>3</v>
      </c>
      <c r="E5550" s="1">
        <v>41737</v>
      </c>
      <c r="F5550" s="2">
        <v>0.63750000000000007</v>
      </c>
      <c r="G5550" s="1">
        <v>41746</v>
      </c>
      <c r="H5550" s="2">
        <v>0.43888888888888888</v>
      </c>
    </row>
    <row r="5551" spans="1:8" x14ac:dyDescent="0.35">
      <c r="A5551" t="s">
        <v>9786</v>
      </c>
      <c r="B5551" t="s">
        <v>9787</v>
      </c>
      <c r="C5551">
        <v>3</v>
      </c>
      <c r="E5551" s="1">
        <v>41738</v>
      </c>
      <c r="F5551" s="2">
        <v>0.31875000000000003</v>
      </c>
      <c r="G5551" s="1">
        <v>41742</v>
      </c>
      <c r="H5551" s="2">
        <v>0.54166666666666663</v>
      </c>
    </row>
    <row r="5552" spans="1:8" x14ac:dyDescent="0.35">
      <c r="A5552" t="s">
        <v>9788</v>
      </c>
      <c r="B5552" t="s">
        <v>9789</v>
      </c>
      <c r="C5552">
        <v>3</v>
      </c>
      <c r="E5552" s="1">
        <v>41738</v>
      </c>
      <c r="F5552" s="2">
        <v>0.54722222222222217</v>
      </c>
      <c r="G5552" s="1">
        <v>41746</v>
      </c>
      <c r="H5552" s="2">
        <v>0.28472222222222221</v>
      </c>
    </row>
    <row r="5553" spans="1:8" x14ac:dyDescent="0.35">
      <c r="A5553" t="s">
        <v>9790</v>
      </c>
      <c r="B5553" t="s">
        <v>9791</v>
      </c>
      <c r="C5553">
        <v>3</v>
      </c>
      <c r="E5553" s="1">
        <v>41738</v>
      </c>
      <c r="F5553" s="2">
        <v>0.59930555555555554</v>
      </c>
      <c r="G5553" s="1">
        <v>41746</v>
      </c>
      <c r="H5553" s="2">
        <v>0.43888888888888888</v>
      </c>
    </row>
    <row r="5554" spans="1:8" x14ac:dyDescent="0.35">
      <c r="A5554" t="s">
        <v>9792</v>
      </c>
      <c r="B5554" t="s">
        <v>9793</v>
      </c>
      <c r="C5554">
        <v>3</v>
      </c>
      <c r="E5554" s="1">
        <v>41738</v>
      </c>
      <c r="F5554" s="2">
        <v>0.40763888888888888</v>
      </c>
      <c r="G5554" s="1">
        <v>41753</v>
      </c>
      <c r="H5554" s="2">
        <v>0.61111111111111105</v>
      </c>
    </row>
    <row r="5555" spans="1:8" x14ac:dyDescent="0.35">
      <c r="A5555" t="s">
        <v>9794</v>
      </c>
      <c r="B5555" t="s">
        <v>9795</v>
      </c>
      <c r="C5555">
        <v>3</v>
      </c>
      <c r="E5555" s="1">
        <v>41740</v>
      </c>
      <c r="F5555" s="2">
        <v>0.38680555555555557</v>
      </c>
      <c r="G5555" s="1">
        <v>41752</v>
      </c>
      <c r="H5555" s="2">
        <v>0.71319444444444446</v>
      </c>
    </row>
    <row r="5556" spans="1:8" x14ac:dyDescent="0.35">
      <c r="A5556" t="s">
        <v>9796</v>
      </c>
      <c r="B5556" t="s">
        <v>9797</v>
      </c>
      <c r="C5556">
        <v>3</v>
      </c>
      <c r="E5556" s="1">
        <v>41740</v>
      </c>
      <c r="F5556" s="2">
        <v>0.57777777777777783</v>
      </c>
      <c r="G5556" s="1">
        <v>41753</v>
      </c>
      <c r="H5556" s="2">
        <v>0.41666666666666669</v>
      </c>
    </row>
    <row r="5557" spans="1:8" x14ac:dyDescent="0.35">
      <c r="A5557" t="s">
        <v>9798</v>
      </c>
      <c r="B5557" t="s">
        <v>9799</v>
      </c>
      <c r="C5557">
        <v>3</v>
      </c>
      <c r="E5557" s="1">
        <v>41741</v>
      </c>
      <c r="F5557" s="2">
        <v>0.47083333333333338</v>
      </c>
      <c r="G5557" s="1">
        <v>41790</v>
      </c>
      <c r="H5557" s="2">
        <v>0.50277777777777777</v>
      </c>
    </row>
    <row r="5558" spans="1:8" x14ac:dyDescent="0.35">
      <c r="A5558" t="s">
        <v>9800</v>
      </c>
      <c r="B5558" t="s">
        <v>9801</v>
      </c>
      <c r="C5558">
        <v>3</v>
      </c>
      <c r="E5558" s="1">
        <v>41741</v>
      </c>
      <c r="F5558" s="2">
        <v>0.47152777777777777</v>
      </c>
      <c r="G5558" s="1">
        <v>41746</v>
      </c>
      <c r="H5558" s="2">
        <v>0.7270833333333333</v>
      </c>
    </row>
    <row r="5559" spans="1:8" x14ac:dyDescent="0.35">
      <c r="A5559" t="s">
        <v>9802</v>
      </c>
      <c r="B5559" t="s">
        <v>9803</v>
      </c>
      <c r="C5559">
        <v>3</v>
      </c>
      <c r="E5559" s="1">
        <v>41742</v>
      </c>
      <c r="F5559" s="2">
        <v>0.375</v>
      </c>
      <c r="G5559" s="1">
        <v>41745</v>
      </c>
      <c r="H5559" s="2">
        <v>0.65277777777777779</v>
      </c>
    </row>
    <row r="5560" spans="1:8" x14ac:dyDescent="0.35">
      <c r="A5560" t="s">
        <v>9804</v>
      </c>
      <c r="B5560" t="s">
        <v>9805</v>
      </c>
      <c r="C5560">
        <v>3</v>
      </c>
      <c r="E5560" s="1">
        <v>41743</v>
      </c>
      <c r="F5560" s="2">
        <v>0.51041666666666663</v>
      </c>
      <c r="G5560" s="1">
        <v>41753</v>
      </c>
      <c r="H5560" s="2">
        <v>0.55694444444444446</v>
      </c>
    </row>
    <row r="5561" spans="1:8" x14ac:dyDescent="0.35">
      <c r="A5561" t="s">
        <v>9806</v>
      </c>
      <c r="B5561" t="s">
        <v>9807</v>
      </c>
      <c r="C5561">
        <v>3</v>
      </c>
      <c r="E5561" s="1">
        <v>41743</v>
      </c>
      <c r="F5561" s="2">
        <v>0.35416666666666669</v>
      </c>
      <c r="G5561" s="1">
        <v>41753</v>
      </c>
      <c r="H5561" s="2">
        <v>0.41666666666666669</v>
      </c>
    </row>
    <row r="5562" spans="1:8" x14ac:dyDescent="0.35">
      <c r="A5562" t="s">
        <v>9808</v>
      </c>
      <c r="B5562" t="s">
        <v>9809</v>
      </c>
      <c r="C5562">
        <v>3</v>
      </c>
      <c r="E5562" s="1">
        <v>41743</v>
      </c>
      <c r="F5562" s="2">
        <v>0.35694444444444445</v>
      </c>
      <c r="G5562" s="1">
        <v>41745</v>
      </c>
      <c r="H5562" s="2">
        <v>0.58680555555555558</v>
      </c>
    </row>
    <row r="5563" spans="1:8" x14ac:dyDescent="0.35">
      <c r="A5563" t="s">
        <v>9810</v>
      </c>
      <c r="B5563" t="s">
        <v>9811</v>
      </c>
      <c r="C5563">
        <v>3</v>
      </c>
      <c r="E5563" s="1">
        <v>41745</v>
      </c>
      <c r="F5563" s="2">
        <v>0.31458333333333333</v>
      </c>
      <c r="G5563" s="1">
        <v>41753</v>
      </c>
      <c r="H5563" s="2">
        <v>0.70833333333333337</v>
      </c>
    </row>
    <row r="5564" spans="1:8" x14ac:dyDescent="0.35">
      <c r="A5564" t="s">
        <v>9812</v>
      </c>
      <c r="B5564" t="s">
        <v>9813</v>
      </c>
      <c r="C5564">
        <v>3</v>
      </c>
      <c r="E5564" s="1">
        <v>41745</v>
      </c>
      <c r="F5564" s="2">
        <v>0.61111111111111105</v>
      </c>
      <c r="G5564" s="1">
        <v>41753</v>
      </c>
      <c r="H5564" s="2">
        <v>0.59305555555555556</v>
      </c>
    </row>
    <row r="5565" spans="1:8" x14ac:dyDescent="0.35">
      <c r="A5565" t="s">
        <v>9814</v>
      </c>
      <c r="B5565" t="s">
        <v>9815</v>
      </c>
      <c r="C5565">
        <v>3</v>
      </c>
      <c r="E5565" s="1">
        <v>41746</v>
      </c>
      <c r="F5565" s="2">
        <v>0.55555555555555558</v>
      </c>
      <c r="G5565" s="1">
        <v>41750</v>
      </c>
      <c r="H5565" s="2">
        <v>0.5229166666666667</v>
      </c>
    </row>
    <row r="5566" spans="1:8" x14ac:dyDescent="0.35">
      <c r="A5566" t="s">
        <v>9816</v>
      </c>
      <c r="B5566" t="s">
        <v>9817</v>
      </c>
      <c r="C5566">
        <v>3</v>
      </c>
      <c r="E5566" s="1">
        <v>41749</v>
      </c>
      <c r="F5566" s="2">
        <v>0.51736111111111105</v>
      </c>
      <c r="G5566" s="1">
        <v>41772</v>
      </c>
      <c r="H5566" s="2">
        <v>0.4069444444444445</v>
      </c>
    </row>
    <row r="5567" spans="1:8" x14ac:dyDescent="0.35">
      <c r="A5567" t="s">
        <v>9818</v>
      </c>
      <c r="B5567" t="s">
        <v>9819</v>
      </c>
      <c r="C5567">
        <v>3</v>
      </c>
      <c r="E5567" s="1">
        <v>41751</v>
      </c>
      <c r="F5567" s="2">
        <v>0.37013888888888885</v>
      </c>
      <c r="G5567" s="1">
        <v>41759</v>
      </c>
      <c r="H5567" s="2">
        <v>0.45</v>
      </c>
    </row>
    <row r="5568" spans="1:8" x14ac:dyDescent="0.35">
      <c r="A5568" t="s">
        <v>9820</v>
      </c>
      <c r="B5568" t="s">
        <v>9821</v>
      </c>
      <c r="C5568">
        <v>3</v>
      </c>
      <c r="E5568" s="1">
        <v>41751</v>
      </c>
      <c r="F5568" s="2">
        <v>0.61388888888888882</v>
      </c>
      <c r="G5568" s="1">
        <v>41757</v>
      </c>
      <c r="H5568" s="2">
        <v>0.88750000000000007</v>
      </c>
    </row>
    <row r="5569" spans="1:8" x14ac:dyDescent="0.35">
      <c r="A5569" t="s">
        <v>9822</v>
      </c>
      <c r="B5569" t="s">
        <v>9823</v>
      </c>
      <c r="C5569">
        <v>3</v>
      </c>
      <c r="E5569" s="1">
        <v>41751</v>
      </c>
      <c r="F5569" s="2">
        <v>0.6020833333333333</v>
      </c>
      <c r="G5569" s="1">
        <v>41757</v>
      </c>
      <c r="H5569" s="2">
        <v>0.3979166666666667</v>
      </c>
    </row>
    <row r="5570" spans="1:8" x14ac:dyDescent="0.35">
      <c r="A5570" t="s">
        <v>9824</v>
      </c>
      <c r="B5570" t="s">
        <v>9825</v>
      </c>
      <c r="C5570">
        <v>3</v>
      </c>
      <c r="E5570" s="1">
        <v>41752</v>
      </c>
      <c r="F5570" s="2">
        <v>0.58402777777777781</v>
      </c>
      <c r="G5570" s="1">
        <v>41759</v>
      </c>
      <c r="H5570" s="2">
        <v>0.46666666666666662</v>
      </c>
    </row>
    <row r="5571" spans="1:8" x14ac:dyDescent="0.35">
      <c r="A5571" t="s">
        <v>9826</v>
      </c>
      <c r="B5571" t="s">
        <v>9827</v>
      </c>
      <c r="C5571">
        <v>3</v>
      </c>
      <c r="E5571" s="1">
        <v>41753</v>
      </c>
      <c r="F5571" s="2">
        <v>0.45416666666666666</v>
      </c>
      <c r="G5571" s="1">
        <v>41754</v>
      </c>
      <c r="H5571" s="2">
        <v>0.62152777777777779</v>
      </c>
    </row>
    <row r="5572" spans="1:8" x14ac:dyDescent="0.35">
      <c r="A5572" t="s">
        <v>9828</v>
      </c>
      <c r="B5572" t="s">
        <v>9829</v>
      </c>
      <c r="C5572">
        <v>3</v>
      </c>
      <c r="E5572" s="1">
        <v>41753</v>
      </c>
      <c r="F5572" s="2">
        <v>0.37638888888888888</v>
      </c>
      <c r="G5572" s="1">
        <v>41756</v>
      </c>
      <c r="H5572" s="2">
        <v>0.54166666666666663</v>
      </c>
    </row>
    <row r="5573" spans="1:8" x14ac:dyDescent="0.35">
      <c r="A5573" t="s">
        <v>9830</v>
      </c>
      <c r="B5573" t="s">
        <v>9831</v>
      </c>
      <c r="C5573">
        <v>3</v>
      </c>
      <c r="E5573" s="1">
        <v>41754</v>
      </c>
      <c r="F5573" s="2">
        <v>0.43888888888888888</v>
      </c>
      <c r="G5573" s="1">
        <v>41764</v>
      </c>
      <c r="H5573" s="2">
        <v>0.44375000000000003</v>
      </c>
    </row>
    <row r="5574" spans="1:8" x14ac:dyDescent="0.35">
      <c r="A5574" t="s">
        <v>9832</v>
      </c>
      <c r="B5574" t="s">
        <v>9833</v>
      </c>
      <c r="C5574">
        <v>3</v>
      </c>
      <c r="E5574" s="1">
        <v>41754</v>
      </c>
      <c r="F5574" s="2">
        <v>0.57222222222222219</v>
      </c>
      <c r="G5574" s="1">
        <v>41768</v>
      </c>
      <c r="H5574" s="2">
        <v>0.9</v>
      </c>
    </row>
    <row r="5575" spans="1:8" x14ac:dyDescent="0.35">
      <c r="A5575" t="s">
        <v>9565</v>
      </c>
      <c r="B5575" t="s">
        <v>9566</v>
      </c>
      <c r="C5575">
        <v>3</v>
      </c>
      <c r="E5575" s="1">
        <v>41755</v>
      </c>
      <c r="F5575" s="2">
        <v>0.99791666666666667</v>
      </c>
      <c r="G5575" s="1">
        <v>41761</v>
      </c>
      <c r="H5575" s="2">
        <v>0.66666666666666663</v>
      </c>
    </row>
    <row r="5576" spans="1:8" x14ac:dyDescent="0.35">
      <c r="A5576" t="s">
        <v>9834</v>
      </c>
      <c r="B5576" t="s">
        <v>9835</v>
      </c>
      <c r="C5576">
        <v>3</v>
      </c>
      <c r="E5576" s="1">
        <v>41756</v>
      </c>
      <c r="F5576" s="2">
        <v>0.57847222222222217</v>
      </c>
      <c r="G5576" s="1">
        <v>41778</v>
      </c>
      <c r="H5576" s="2">
        <v>0.70833333333333337</v>
      </c>
    </row>
    <row r="5577" spans="1:8" x14ac:dyDescent="0.35">
      <c r="A5577" t="s">
        <v>9836</v>
      </c>
      <c r="B5577" t="s">
        <v>9837</v>
      </c>
      <c r="C5577">
        <v>3</v>
      </c>
      <c r="E5577" s="1">
        <v>41756</v>
      </c>
      <c r="F5577" s="2">
        <v>0.71944444444444444</v>
      </c>
      <c r="G5577" s="1">
        <v>41759</v>
      </c>
      <c r="H5577" s="2">
        <v>0.66666666666666663</v>
      </c>
    </row>
    <row r="5578" spans="1:8" x14ac:dyDescent="0.35">
      <c r="A5578" t="s">
        <v>9838</v>
      </c>
      <c r="B5578" t="s">
        <v>9839</v>
      </c>
      <c r="C5578">
        <v>3</v>
      </c>
      <c r="E5578" s="1">
        <v>41757</v>
      </c>
      <c r="F5578" s="2">
        <v>0.47638888888888892</v>
      </c>
      <c r="G5578" s="1">
        <v>41778</v>
      </c>
      <c r="H5578" s="2">
        <v>0.50694444444444442</v>
      </c>
    </row>
    <row r="5579" spans="1:8" x14ac:dyDescent="0.35">
      <c r="A5579" t="s">
        <v>9840</v>
      </c>
      <c r="B5579" t="s">
        <v>9841</v>
      </c>
      <c r="C5579">
        <v>3</v>
      </c>
      <c r="E5579" s="1">
        <v>41757</v>
      </c>
      <c r="F5579" s="2">
        <v>0.33333333333333331</v>
      </c>
      <c r="G5579" s="1">
        <v>41758</v>
      </c>
      <c r="H5579" s="2">
        <v>0.41875000000000001</v>
      </c>
    </row>
    <row r="5580" spans="1:8" x14ac:dyDescent="0.35">
      <c r="A5580" t="s">
        <v>9842</v>
      </c>
      <c r="B5580" t="s">
        <v>9843</v>
      </c>
      <c r="C5580">
        <v>3</v>
      </c>
      <c r="E5580" s="1">
        <v>41758</v>
      </c>
      <c r="F5580" s="2">
        <v>0.70486111111111116</v>
      </c>
      <c r="G5580" s="1">
        <v>41769</v>
      </c>
      <c r="H5580" s="2">
        <v>0.99930555555555556</v>
      </c>
    </row>
    <row r="5581" spans="1:8" x14ac:dyDescent="0.35">
      <c r="A5581" t="s">
        <v>9844</v>
      </c>
      <c r="B5581" t="s">
        <v>9845</v>
      </c>
      <c r="C5581">
        <v>3</v>
      </c>
      <c r="E5581" s="1">
        <v>41758</v>
      </c>
      <c r="F5581" s="2">
        <v>0.64374999999999993</v>
      </c>
      <c r="G5581" s="1">
        <v>41773</v>
      </c>
      <c r="H5581" s="2">
        <v>0.4145833333333333</v>
      </c>
    </row>
    <row r="5582" spans="1:8" x14ac:dyDescent="0.35">
      <c r="A5582" t="s">
        <v>9846</v>
      </c>
      <c r="B5582" t="s">
        <v>9847</v>
      </c>
      <c r="C5582">
        <v>3</v>
      </c>
      <c r="E5582" s="1">
        <v>41758</v>
      </c>
      <c r="F5582" s="2">
        <v>0.32847222222222222</v>
      </c>
      <c r="G5582" s="1">
        <v>41760</v>
      </c>
      <c r="H5582" s="2">
        <v>0.43611111111111112</v>
      </c>
    </row>
    <row r="5583" spans="1:8" x14ac:dyDescent="0.35">
      <c r="A5583" t="s">
        <v>9848</v>
      </c>
      <c r="B5583" t="s">
        <v>9849</v>
      </c>
      <c r="C5583">
        <v>3</v>
      </c>
      <c r="E5583" s="1">
        <v>41760</v>
      </c>
      <c r="F5583" s="2">
        <v>0.69305555555555554</v>
      </c>
      <c r="G5583" s="1">
        <v>41761</v>
      </c>
      <c r="H5583" s="2">
        <v>0.7402777777777777</v>
      </c>
    </row>
    <row r="5584" spans="1:8" x14ac:dyDescent="0.35">
      <c r="A5584" t="s">
        <v>9850</v>
      </c>
      <c r="B5584" t="s">
        <v>9851</v>
      </c>
      <c r="C5584">
        <v>3</v>
      </c>
      <c r="E5584" s="1">
        <v>41761</v>
      </c>
      <c r="F5584" s="2">
        <v>0.3125</v>
      </c>
      <c r="G5584" s="1">
        <v>41762</v>
      </c>
      <c r="H5584" s="2">
        <v>0.45833333333333331</v>
      </c>
    </row>
    <row r="5585" spans="1:8" x14ac:dyDescent="0.35">
      <c r="A5585" t="s">
        <v>9852</v>
      </c>
      <c r="B5585" t="s">
        <v>9853</v>
      </c>
      <c r="C5585">
        <v>3</v>
      </c>
      <c r="E5585" s="1">
        <v>41763</v>
      </c>
      <c r="F5585" s="2">
        <v>0.43402777777777773</v>
      </c>
      <c r="G5585" s="1">
        <v>41764</v>
      </c>
      <c r="H5585" s="2">
        <v>0.69861111111111107</v>
      </c>
    </row>
    <row r="5586" spans="1:8" x14ac:dyDescent="0.35">
      <c r="A5586" t="s">
        <v>9854</v>
      </c>
      <c r="B5586" t="s">
        <v>9855</v>
      </c>
      <c r="C5586">
        <v>3</v>
      </c>
      <c r="E5586" s="1">
        <v>41764</v>
      </c>
      <c r="F5586" s="2">
        <v>0.47430555555555554</v>
      </c>
      <c r="G5586" s="1">
        <v>41806</v>
      </c>
      <c r="H5586" s="2">
        <v>0.42638888888888887</v>
      </c>
    </row>
    <row r="5587" spans="1:8" x14ac:dyDescent="0.35">
      <c r="A5587" t="s">
        <v>9856</v>
      </c>
      <c r="B5587" t="s">
        <v>9843</v>
      </c>
      <c r="C5587">
        <v>3</v>
      </c>
      <c r="E5587" s="1">
        <v>41764</v>
      </c>
      <c r="F5587" s="2">
        <v>0.56180555555555556</v>
      </c>
      <c r="G5587" s="1">
        <v>41778</v>
      </c>
      <c r="H5587" s="2">
        <v>0.625</v>
      </c>
    </row>
    <row r="5588" spans="1:8" x14ac:dyDescent="0.35">
      <c r="A5588" t="s">
        <v>9857</v>
      </c>
      <c r="B5588" t="s">
        <v>9858</v>
      </c>
      <c r="C5588">
        <v>3</v>
      </c>
      <c r="E5588" s="1">
        <v>41764</v>
      </c>
      <c r="F5588" s="2">
        <v>0.32083333333333336</v>
      </c>
      <c r="G5588" s="1">
        <v>41766</v>
      </c>
      <c r="H5588" s="2">
        <v>0.58124999999999993</v>
      </c>
    </row>
    <row r="5589" spans="1:8" x14ac:dyDescent="0.35">
      <c r="A5589" t="s">
        <v>9859</v>
      </c>
      <c r="B5589" t="s">
        <v>9860</v>
      </c>
      <c r="C5589">
        <v>3</v>
      </c>
      <c r="E5589" s="1">
        <v>41765</v>
      </c>
      <c r="F5589" s="2">
        <v>0.33333333333333331</v>
      </c>
      <c r="G5589" s="1">
        <v>41773</v>
      </c>
      <c r="H5589" s="2">
        <v>0.69305555555555554</v>
      </c>
    </row>
    <row r="5590" spans="1:8" x14ac:dyDescent="0.35">
      <c r="A5590" t="s">
        <v>9861</v>
      </c>
      <c r="B5590" t="s">
        <v>9862</v>
      </c>
      <c r="C5590">
        <v>3</v>
      </c>
      <c r="E5590" s="1">
        <v>41765</v>
      </c>
      <c r="F5590" s="2">
        <v>0.32777777777777778</v>
      </c>
      <c r="G5590" s="1">
        <v>41780</v>
      </c>
      <c r="H5590" s="2">
        <v>0.44166666666666665</v>
      </c>
    </row>
    <row r="5591" spans="1:8" x14ac:dyDescent="0.35">
      <c r="A5591" t="s">
        <v>9863</v>
      </c>
      <c r="B5591" t="s">
        <v>9864</v>
      </c>
      <c r="C5591">
        <v>3</v>
      </c>
      <c r="E5591" s="1">
        <v>41765</v>
      </c>
      <c r="F5591" s="2">
        <v>0.31666666666666665</v>
      </c>
      <c r="G5591" s="1">
        <v>41765</v>
      </c>
      <c r="H5591" s="2">
        <v>0.74444444444444446</v>
      </c>
    </row>
    <row r="5592" spans="1:8" x14ac:dyDescent="0.35">
      <c r="A5592" t="s">
        <v>9865</v>
      </c>
      <c r="B5592" t="s">
        <v>9866</v>
      </c>
      <c r="C5592">
        <v>3</v>
      </c>
      <c r="E5592" s="1">
        <v>41765</v>
      </c>
      <c r="F5592" s="2">
        <v>0.42708333333333331</v>
      </c>
      <c r="G5592" s="1">
        <v>41773</v>
      </c>
      <c r="H5592" s="2">
        <v>0.45833333333333331</v>
      </c>
    </row>
    <row r="5593" spans="1:8" x14ac:dyDescent="0.35">
      <c r="A5593" t="s">
        <v>9867</v>
      </c>
      <c r="B5593" t="s">
        <v>9868</v>
      </c>
      <c r="C5593">
        <v>3</v>
      </c>
      <c r="E5593" s="1">
        <v>41766</v>
      </c>
      <c r="F5593" s="2">
        <v>0.51388888888888895</v>
      </c>
      <c r="G5593" s="1">
        <v>41767</v>
      </c>
      <c r="H5593" s="2">
        <v>0.70624999999999993</v>
      </c>
    </row>
    <row r="5594" spans="1:8" x14ac:dyDescent="0.35">
      <c r="A5594" t="s">
        <v>9869</v>
      </c>
      <c r="B5594" t="s">
        <v>9870</v>
      </c>
      <c r="C5594">
        <v>3</v>
      </c>
      <c r="E5594" s="1">
        <v>41770</v>
      </c>
      <c r="F5594" s="2">
        <v>0.47083333333333338</v>
      </c>
      <c r="G5594" s="1">
        <v>41775</v>
      </c>
      <c r="H5594" s="2">
        <v>0.4694444444444445</v>
      </c>
    </row>
    <row r="5595" spans="1:8" x14ac:dyDescent="0.35">
      <c r="A5595" t="s">
        <v>9253</v>
      </c>
      <c r="B5595" t="s">
        <v>9254</v>
      </c>
      <c r="C5595">
        <v>3</v>
      </c>
      <c r="E5595" s="1">
        <v>41770</v>
      </c>
      <c r="F5595" s="2">
        <v>0.4458333333333333</v>
      </c>
      <c r="G5595" s="1">
        <v>41802</v>
      </c>
      <c r="H5595" s="2">
        <v>0.40625</v>
      </c>
    </row>
    <row r="5596" spans="1:8" x14ac:dyDescent="0.35">
      <c r="A5596" t="s">
        <v>9265</v>
      </c>
      <c r="B5596" t="s">
        <v>9266</v>
      </c>
      <c r="C5596">
        <v>3</v>
      </c>
      <c r="E5596" s="1">
        <v>41772</v>
      </c>
      <c r="F5596" s="2">
        <v>0.78749999999999998</v>
      </c>
      <c r="G5596" s="1">
        <v>41807</v>
      </c>
      <c r="H5596" s="2">
        <v>0.52013888888888882</v>
      </c>
    </row>
    <row r="5597" spans="1:8" x14ac:dyDescent="0.35">
      <c r="A5597" t="s">
        <v>9253</v>
      </c>
      <c r="B5597" t="s">
        <v>9254</v>
      </c>
      <c r="C5597">
        <v>3</v>
      </c>
      <c r="E5597" s="1">
        <v>41772</v>
      </c>
      <c r="F5597" s="2">
        <v>0.81041666666666667</v>
      </c>
      <c r="G5597" s="1">
        <v>41772</v>
      </c>
      <c r="H5597" s="2">
        <v>0.98819444444444438</v>
      </c>
    </row>
    <row r="5598" spans="1:8" x14ac:dyDescent="0.35">
      <c r="A5598" t="s">
        <v>9265</v>
      </c>
      <c r="B5598" t="s">
        <v>9266</v>
      </c>
      <c r="C5598">
        <v>3</v>
      </c>
      <c r="E5598" s="1">
        <v>41772</v>
      </c>
      <c r="F5598" s="2">
        <v>0.42638888888888887</v>
      </c>
      <c r="G5598" s="1">
        <v>41817</v>
      </c>
      <c r="H5598" s="2">
        <v>0.43333333333333335</v>
      </c>
    </row>
    <row r="5599" spans="1:8" x14ac:dyDescent="0.35">
      <c r="A5599" t="s">
        <v>9871</v>
      </c>
      <c r="B5599" t="s">
        <v>9872</v>
      </c>
      <c r="C5599">
        <v>3</v>
      </c>
      <c r="E5599" s="1">
        <v>41773</v>
      </c>
      <c r="F5599" s="2">
        <v>0.46249999999999997</v>
      </c>
      <c r="G5599" s="1">
        <v>41775</v>
      </c>
      <c r="H5599" s="2">
        <v>0.70833333333333337</v>
      </c>
    </row>
    <row r="5600" spans="1:8" x14ac:dyDescent="0.35">
      <c r="A5600" t="s">
        <v>9873</v>
      </c>
      <c r="B5600" t="s">
        <v>9688</v>
      </c>
      <c r="C5600">
        <v>3</v>
      </c>
      <c r="E5600" s="1">
        <v>41773</v>
      </c>
      <c r="F5600" s="2">
        <v>0.46249999999999997</v>
      </c>
      <c r="G5600" s="1">
        <v>41775</v>
      </c>
      <c r="H5600" s="2">
        <v>0.70833333333333337</v>
      </c>
    </row>
    <row r="5601" spans="1:8" x14ac:dyDescent="0.35">
      <c r="A5601" t="s">
        <v>9874</v>
      </c>
      <c r="B5601" t="s">
        <v>9875</v>
      </c>
      <c r="C5601">
        <v>3</v>
      </c>
      <c r="E5601" s="1">
        <v>41773</v>
      </c>
      <c r="F5601" s="2">
        <v>0.46666666666666662</v>
      </c>
      <c r="G5601" s="1">
        <v>41782</v>
      </c>
      <c r="H5601" s="2">
        <v>0.41666666666666669</v>
      </c>
    </row>
    <row r="5602" spans="1:8" x14ac:dyDescent="0.35">
      <c r="A5602" t="s">
        <v>9876</v>
      </c>
      <c r="B5602" t="s">
        <v>9877</v>
      </c>
      <c r="C5602">
        <v>3</v>
      </c>
      <c r="E5602" s="1">
        <v>41774</v>
      </c>
      <c r="F5602" s="2">
        <v>0.47569444444444442</v>
      </c>
      <c r="G5602" s="1">
        <v>41837</v>
      </c>
      <c r="H5602" s="2">
        <v>0.1763888888888889</v>
      </c>
    </row>
    <row r="5603" spans="1:8" x14ac:dyDescent="0.35">
      <c r="A5603" t="s">
        <v>9878</v>
      </c>
      <c r="B5603" t="s">
        <v>9879</v>
      </c>
      <c r="C5603">
        <v>3</v>
      </c>
      <c r="E5603" s="1">
        <v>41774</v>
      </c>
      <c r="F5603" s="2">
        <v>0.5493055555555556</v>
      </c>
      <c r="G5603" s="1">
        <v>41780</v>
      </c>
      <c r="H5603" s="2">
        <v>0.49236111111111108</v>
      </c>
    </row>
    <row r="5604" spans="1:8" x14ac:dyDescent="0.35">
      <c r="A5604" t="s">
        <v>9880</v>
      </c>
      <c r="B5604" t="s">
        <v>9881</v>
      </c>
      <c r="C5604">
        <v>3</v>
      </c>
      <c r="E5604" s="1">
        <v>41774</v>
      </c>
      <c r="F5604" s="2">
        <v>0.93333333333333324</v>
      </c>
      <c r="G5604" s="1">
        <v>41775</v>
      </c>
      <c r="H5604" s="2">
        <v>0.67986111111111114</v>
      </c>
    </row>
    <row r="5605" spans="1:8" x14ac:dyDescent="0.35">
      <c r="A5605" t="s">
        <v>9882</v>
      </c>
      <c r="B5605" t="s">
        <v>9883</v>
      </c>
      <c r="C5605">
        <v>3</v>
      </c>
      <c r="E5605" s="1">
        <v>41775</v>
      </c>
      <c r="F5605" s="2">
        <v>0.3444444444444445</v>
      </c>
      <c r="G5605" s="1">
        <v>41793</v>
      </c>
      <c r="H5605" s="2">
        <v>0.4465277777777778</v>
      </c>
    </row>
    <row r="5606" spans="1:8" x14ac:dyDescent="0.35">
      <c r="A5606" t="s">
        <v>9705</v>
      </c>
      <c r="B5606" t="s">
        <v>9706</v>
      </c>
      <c r="C5606">
        <v>3</v>
      </c>
      <c r="E5606" s="1">
        <v>41776</v>
      </c>
      <c r="F5606" s="2">
        <v>0.33680555555555558</v>
      </c>
      <c r="G5606" s="1">
        <v>41778</v>
      </c>
      <c r="H5606" s="2">
        <v>0.76250000000000007</v>
      </c>
    </row>
    <row r="5607" spans="1:8" x14ac:dyDescent="0.35">
      <c r="A5607" t="s">
        <v>9884</v>
      </c>
      <c r="B5607" t="s">
        <v>9885</v>
      </c>
      <c r="C5607">
        <v>3</v>
      </c>
      <c r="E5607" s="1">
        <v>41778</v>
      </c>
      <c r="F5607" s="2">
        <v>0.4861111111111111</v>
      </c>
      <c r="G5607" s="1">
        <v>41778</v>
      </c>
      <c r="H5607" s="2">
        <v>0.99722222222222223</v>
      </c>
    </row>
    <row r="5608" spans="1:8" x14ac:dyDescent="0.35">
      <c r="A5608" t="s">
        <v>9794</v>
      </c>
      <c r="B5608" t="s">
        <v>9795</v>
      </c>
      <c r="C5608">
        <v>3</v>
      </c>
      <c r="E5608" s="1">
        <v>41778</v>
      </c>
      <c r="F5608" s="2">
        <v>0.50416666666666665</v>
      </c>
      <c r="G5608" s="1">
        <v>41789</v>
      </c>
      <c r="H5608" s="2">
        <v>0.39513888888888887</v>
      </c>
    </row>
    <row r="5609" spans="1:8" x14ac:dyDescent="0.35">
      <c r="A5609" t="s">
        <v>9886</v>
      </c>
      <c r="B5609" t="s">
        <v>9887</v>
      </c>
      <c r="C5609">
        <v>3</v>
      </c>
      <c r="E5609" s="1">
        <v>41779</v>
      </c>
      <c r="F5609" s="2">
        <v>0.44861111111111113</v>
      </c>
      <c r="G5609" s="1">
        <v>41793</v>
      </c>
      <c r="H5609" s="2">
        <v>0.59166666666666667</v>
      </c>
    </row>
    <row r="5610" spans="1:8" x14ac:dyDescent="0.35">
      <c r="A5610" t="s">
        <v>9888</v>
      </c>
      <c r="B5610" t="s">
        <v>9889</v>
      </c>
      <c r="C5610">
        <v>3</v>
      </c>
      <c r="E5610" s="1">
        <v>41780</v>
      </c>
      <c r="F5610" s="2">
        <v>0.31597222222222221</v>
      </c>
      <c r="G5610" s="1">
        <v>41786</v>
      </c>
      <c r="H5610" s="2">
        <v>0.42291666666666666</v>
      </c>
    </row>
    <row r="5611" spans="1:8" x14ac:dyDescent="0.35">
      <c r="A5611" t="s">
        <v>9890</v>
      </c>
      <c r="B5611" t="s">
        <v>9891</v>
      </c>
      <c r="C5611">
        <v>3</v>
      </c>
      <c r="E5611" s="1">
        <v>41780</v>
      </c>
      <c r="F5611" s="2">
        <v>0.31666666666666665</v>
      </c>
      <c r="G5611" s="1">
        <v>41784</v>
      </c>
      <c r="H5611" s="2">
        <v>0.56388888888888888</v>
      </c>
    </row>
    <row r="5612" spans="1:8" x14ac:dyDescent="0.35">
      <c r="A5612" t="s">
        <v>9892</v>
      </c>
      <c r="B5612" t="s">
        <v>9893</v>
      </c>
      <c r="C5612">
        <v>3</v>
      </c>
      <c r="E5612" s="1">
        <v>41780</v>
      </c>
      <c r="F5612" s="2">
        <v>0.18333333333333335</v>
      </c>
      <c r="G5612" s="1">
        <v>41780</v>
      </c>
      <c r="H5612" s="2">
        <v>0.33819444444444446</v>
      </c>
    </row>
    <row r="5613" spans="1:8" x14ac:dyDescent="0.35">
      <c r="A5613" t="s">
        <v>9894</v>
      </c>
      <c r="B5613" t="s">
        <v>9895</v>
      </c>
      <c r="C5613">
        <v>3</v>
      </c>
      <c r="E5613" s="1">
        <v>41781</v>
      </c>
      <c r="F5613" s="2">
        <v>0.56874999999999998</v>
      </c>
      <c r="G5613" s="1">
        <v>41800</v>
      </c>
      <c r="H5613" s="2">
        <v>0.57708333333333328</v>
      </c>
    </row>
    <row r="5614" spans="1:8" x14ac:dyDescent="0.35">
      <c r="A5614" t="s">
        <v>9896</v>
      </c>
      <c r="B5614" t="s">
        <v>9897</v>
      </c>
      <c r="C5614">
        <v>3</v>
      </c>
      <c r="E5614" s="1">
        <v>41781</v>
      </c>
      <c r="F5614" s="2">
        <v>0.11597222222222221</v>
      </c>
      <c r="G5614" s="1">
        <v>41781</v>
      </c>
      <c r="H5614" s="2">
        <v>0.68402777777777779</v>
      </c>
    </row>
    <row r="5615" spans="1:8" x14ac:dyDescent="0.35">
      <c r="A5615" t="s">
        <v>9898</v>
      </c>
      <c r="B5615" t="s">
        <v>9580</v>
      </c>
      <c r="C5615">
        <v>3</v>
      </c>
      <c r="E5615" s="1">
        <v>41782</v>
      </c>
      <c r="F5615" s="2">
        <v>0.52430555555555558</v>
      </c>
      <c r="G5615" s="1">
        <v>41789</v>
      </c>
      <c r="H5615" s="2">
        <v>0.47013888888888888</v>
      </c>
    </row>
    <row r="5616" spans="1:8" x14ac:dyDescent="0.35">
      <c r="A5616" t="s">
        <v>9899</v>
      </c>
      <c r="B5616" t="s">
        <v>9900</v>
      </c>
      <c r="C5616">
        <v>3</v>
      </c>
      <c r="E5616" s="1">
        <v>41784</v>
      </c>
      <c r="F5616" s="2">
        <v>0.44444444444444442</v>
      </c>
      <c r="G5616" s="1">
        <v>41788</v>
      </c>
      <c r="H5616" s="2">
        <v>0.60625000000000007</v>
      </c>
    </row>
    <row r="5617" spans="1:8" x14ac:dyDescent="0.35">
      <c r="A5617" t="s">
        <v>9901</v>
      </c>
      <c r="B5617" t="s">
        <v>9902</v>
      </c>
      <c r="C5617">
        <v>3</v>
      </c>
      <c r="E5617" s="1">
        <v>41785</v>
      </c>
      <c r="F5617" s="2">
        <v>0.33749999999999997</v>
      </c>
      <c r="G5617" s="1">
        <v>41797</v>
      </c>
      <c r="H5617" s="2">
        <v>0.56180555555555556</v>
      </c>
    </row>
    <row r="5618" spans="1:8" x14ac:dyDescent="0.35">
      <c r="A5618" t="s">
        <v>9903</v>
      </c>
      <c r="B5618" t="s">
        <v>9904</v>
      </c>
      <c r="C5618">
        <v>3</v>
      </c>
      <c r="E5618" s="1">
        <v>41785</v>
      </c>
      <c r="F5618" s="2">
        <v>0.33819444444444446</v>
      </c>
      <c r="G5618" s="1">
        <v>41795</v>
      </c>
      <c r="H5618" s="2">
        <v>0.3979166666666667</v>
      </c>
    </row>
    <row r="5619" spans="1:8" x14ac:dyDescent="0.35">
      <c r="A5619" t="s">
        <v>9905</v>
      </c>
      <c r="B5619" t="s">
        <v>9906</v>
      </c>
      <c r="C5619">
        <v>3</v>
      </c>
      <c r="E5619" s="1">
        <v>41786</v>
      </c>
      <c r="F5619" s="2">
        <v>0.37291666666666662</v>
      </c>
      <c r="G5619" s="1">
        <v>41787</v>
      </c>
      <c r="H5619" s="2">
        <v>0.53819444444444442</v>
      </c>
    </row>
    <row r="5620" spans="1:8" x14ac:dyDescent="0.35">
      <c r="A5620" t="s">
        <v>9907</v>
      </c>
      <c r="B5620" t="s">
        <v>9908</v>
      </c>
      <c r="C5620">
        <v>3</v>
      </c>
      <c r="E5620" s="1">
        <v>41786</v>
      </c>
      <c r="F5620" s="2">
        <v>0.37291666666666662</v>
      </c>
      <c r="G5620" s="1">
        <v>41787</v>
      </c>
      <c r="H5620" s="2">
        <v>0.53819444444444442</v>
      </c>
    </row>
    <row r="5621" spans="1:8" x14ac:dyDescent="0.35">
      <c r="A5621" t="s">
        <v>9909</v>
      </c>
      <c r="B5621" t="s">
        <v>9910</v>
      </c>
      <c r="C5621">
        <v>3</v>
      </c>
      <c r="E5621" s="1">
        <v>41787</v>
      </c>
      <c r="F5621" s="2">
        <v>0.58472222222222225</v>
      </c>
      <c r="G5621" s="1">
        <v>41794</v>
      </c>
      <c r="H5621" s="2">
        <v>0.7416666666666667</v>
      </c>
    </row>
    <row r="5622" spans="1:8" x14ac:dyDescent="0.35">
      <c r="A5622" t="s">
        <v>9911</v>
      </c>
      <c r="B5622" t="s">
        <v>9912</v>
      </c>
      <c r="C5622">
        <v>3</v>
      </c>
      <c r="E5622" s="1">
        <v>41788</v>
      </c>
      <c r="F5622" s="2">
        <v>0.5180555555555556</v>
      </c>
      <c r="G5622" s="1">
        <v>41793</v>
      </c>
      <c r="H5622" s="2">
        <v>0.43472222222222223</v>
      </c>
    </row>
    <row r="5623" spans="1:8" x14ac:dyDescent="0.35">
      <c r="A5623" t="s">
        <v>9913</v>
      </c>
      <c r="B5623" t="s">
        <v>9914</v>
      </c>
      <c r="C5623">
        <v>3</v>
      </c>
      <c r="E5623" s="1">
        <v>41788</v>
      </c>
      <c r="F5623" s="2">
        <v>0.5180555555555556</v>
      </c>
      <c r="G5623" s="1">
        <v>41793</v>
      </c>
      <c r="H5623" s="2">
        <v>0.43472222222222223</v>
      </c>
    </row>
    <row r="5624" spans="1:8" x14ac:dyDescent="0.35">
      <c r="A5624" t="s">
        <v>9915</v>
      </c>
      <c r="B5624" t="s">
        <v>9916</v>
      </c>
      <c r="C5624">
        <v>3</v>
      </c>
      <c r="E5624" s="1">
        <v>41789</v>
      </c>
      <c r="F5624" s="2">
        <v>0.35000000000000003</v>
      </c>
      <c r="G5624" s="1">
        <v>41789</v>
      </c>
      <c r="H5624" s="2">
        <v>0.4770833333333333</v>
      </c>
    </row>
    <row r="5625" spans="1:8" x14ac:dyDescent="0.35">
      <c r="A5625" t="s">
        <v>9917</v>
      </c>
      <c r="B5625" t="s">
        <v>9918</v>
      </c>
      <c r="C5625">
        <v>3</v>
      </c>
      <c r="E5625" s="1">
        <v>41789</v>
      </c>
      <c r="F5625" s="2">
        <v>0.33958333333333335</v>
      </c>
      <c r="G5625" s="1">
        <v>41792</v>
      </c>
      <c r="H5625" s="2">
        <v>0.41111111111111115</v>
      </c>
    </row>
    <row r="5626" spans="1:8" x14ac:dyDescent="0.35">
      <c r="A5626" t="s">
        <v>9919</v>
      </c>
      <c r="B5626" t="s">
        <v>9920</v>
      </c>
      <c r="C5626">
        <v>3</v>
      </c>
      <c r="E5626" s="1">
        <v>41789</v>
      </c>
      <c r="F5626" s="2">
        <v>0.54999999999999993</v>
      </c>
      <c r="G5626" s="1">
        <v>41796</v>
      </c>
      <c r="H5626" s="2">
        <v>0.45069444444444445</v>
      </c>
    </row>
    <row r="5627" spans="1:8" x14ac:dyDescent="0.35">
      <c r="A5627" t="s">
        <v>9921</v>
      </c>
      <c r="B5627" t="s">
        <v>9922</v>
      </c>
      <c r="C5627">
        <v>3</v>
      </c>
      <c r="E5627" s="1">
        <v>41790</v>
      </c>
      <c r="F5627" s="2">
        <v>0.83263888888888893</v>
      </c>
      <c r="G5627" s="1">
        <v>41801</v>
      </c>
      <c r="H5627" s="2">
        <v>0.39861111111111108</v>
      </c>
    </row>
    <row r="5628" spans="1:8" x14ac:dyDescent="0.35">
      <c r="A5628" t="s">
        <v>9923</v>
      </c>
      <c r="B5628" t="s">
        <v>9924</v>
      </c>
      <c r="C5628">
        <v>3</v>
      </c>
      <c r="E5628" s="1">
        <v>41791</v>
      </c>
      <c r="F5628" s="2">
        <v>0.5180555555555556</v>
      </c>
      <c r="G5628" s="1">
        <v>41803</v>
      </c>
      <c r="H5628" s="2">
        <v>0.70000000000000007</v>
      </c>
    </row>
    <row r="5629" spans="1:8" x14ac:dyDescent="0.35">
      <c r="A5629" t="s">
        <v>9865</v>
      </c>
      <c r="B5629" t="s">
        <v>9866</v>
      </c>
      <c r="C5629">
        <v>3</v>
      </c>
      <c r="E5629" s="1">
        <v>41792</v>
      </c>
      <c r="F5629" s="2">
        <v>0.51944444444444449</v>
      </c>
      <c r="G5629" s="1">
        <v>41800</v>
      </c>
      <c r="H5629" s="2">
        <v>0.49236111111111108</v>
      </c>
    </row>
    <row r="5630" spans="1:8" x14ac:dyDescent="0.35">
      <c r="A5630" t="s">
        <v>9892</v>
      </c>
      <c r="B5630" t="s">
        <v>9893</v>
      </c>
      <c r="C5630">
        <v>3</v>
      </c>
      <c r="E5630" s="1">
        <v>41792</v>
      </c>
      <c r="F5630" s="2">
        <v>0.34375</v>
      </c>
      <c r="G5630" s="1">
        <v>41794</v>
      </c>
      <c r="H5630" s="2">
        <v>0.42708333333333331</v>
      </c>
    </row>
    <row r="5631" spans="1:8" x14ac:dyDescent="0.35">
      <c r="A5631" t="s">
        <v>9611</v>
      </c>
      <c r="B5631" t="s">
        <v>9612</v>
      </c>
      <c r="C5631">
        <v>3</v>
      </c>
      <c r="E5631" s="1">
        <v>41793</v>
      </c>
      <c r="F5631" s="2">
        <v>0.38125000000000003</v>
      </c>
      <c r="G5631" s="1">
        <v>41794</v>
      </c>
      <c r="H5631" s="2">
        <v>0.61944444444444446</v>
      </c>
    </row>
    <row r="5632" spans="1:8" x14ac:dyDescent="0.35">
      <c r="A5632" t="s">
        <v>9925</v>
      </c>
      <c r="B5632" t="s">
        <v>9926</v>
      </c>
      <c r="C5632">
        <v>3</v>
      </c>
      <c r="E5632" s="1">
        <v>41793</v>
      </c>
      <c r="F5632" s="2">
        <v>0.49861111111111112</v>
      </c>
      <c r="G5632" s="1">
        <v>41821</v>
      </c>
      <c r="H5632" s="2">
        <v>0.63124999999999998</v>
      </c>
    </row>
    <row r="5633" spans="1:8" x14ac:dyDescent="0.35">
      <c r="A5633" t="s">
        <v>9927</v>
      </c>
      <c r="B5633" t="s">
        <v>9928</v>
      </c>
      <c r="C5633">
        <v>3</v>
      </c>
      <c r="E5633" s="1">
        <v>41793</v>
      </c>
      <c r="F5633" s="2">
        <v>0.39652777777777781</v>
      </c>
      <c r="G5633" s="1">
        <v>41805</v>
      </c>
      <c r="H5633" s="2">
        <v>0.8354166666666667</v>
      </c>
    </row>
    <row r="5634" spans="1:8" x14ac:dyDescent="0.35">
      <c r="A5634" t="s">
        <v>9929</v>
      </c>
      <c r="B5634" t="s">
        <v>9930</v>
      </c>
      <c r="C5634">
        <v>3</v>
      </c>
      <c r="E5634" s="1">
        <v>41794</v>
      </c>
      <c r="F5634" s="2">
        <v>0.61458333333333337</v>
      </c>
      <c r="G5634" s="1">
        <v>41800</v>
      </c>
      <c r="H5634" s="2">
        <v>0.69791666666666663</v>
      </c>
    </row>
    <row r="5635" spans="1:8" x14ac:dyDescent="0.35">
      <c r="A5635" t="s">
        <v>9931</v>
      </c>
      <c r="B5635" t="s">
        <v>9932</v>
      </c>
      <c r="C5635">
        <v>3</v>
      </c>
      <c r="E5635" s="1">
        <v>41794</v>
      </c>
      <c r="F5635" s="2">
        <v>0.3659722222222222</v>
      </c>
      <c r="G5635" s="1">
        <v>41795</v>
      </c>
      <c r="H5635" s="2">
        <v>0.63680555555555551</v>
      </c>
    </row>
    <row r="5636" spans="1:8" x14ac:dyDescent="0.35">
      <c r="A5636" t="s">
        <v>9933</v>
      </c>
      <c r="B5636" t="s">
        <v>9934</v>
      </c>
      <c r="C5636">
        <v>3</v>
      </c>
      <c r="E5636" s="1">
        <v>41795</v>
      </c>
      <c r="F5636" s="2">
        <v>0.47430555555555554</v>
      </c>
      <c r="G5636" s="1">
        <v>41796</v>
      </c>
      <c r="H5636" s="2">
        <v>0.44930555555555557</v>
      </c>
    </row>
    <row r="5637" spans="1:8" x14ac:dyDescent="0.35">
      <c r="A5637" t="s">
        <v>9935</v>
      </c>
      <c r="B5637" t="s">
        <v>9936</v>
      </c>
      <c r="C5637">
        <v>3</v>
      </c>
      <c r="E5637" s="1">
        <v>41795</v>
      </c>
      <c r="F5637" s="2">
        <v>0.51041666666666663</v>
      </c>
      <c r="G5637" s="1">
        <v>41814</v>
      </c>
      <c r="H5637" s="2">
        <v>0.45624999999999999</v>
      </c>
    </row>
    <row r="5638" spans="1:8" x14ac:dyDescent="0.35">
      <c r="A5638" t="s">
        <v>9937</v>
      </c>
      <c r="B5638" t="s">
        <v>9938</v>
      </c>
      <c r="C5638">
        <v>3</v>
      </c>
      <c r="E5638" s="1">
        <v>41795</v>
      </c>
      <c r="F5638" s="2">
        <v>0.32222222222222224</v>
      </c>
      <c r="G5638" s="1">
        <v>41806</v>
      </c>
      <c r="H5638" s="2">
        <v>0.4375</v>
      </c>
    </row>
    <row r="5639" spans="1:8" x14ac:dyDescent="0.35">
      <c r="A5639" t="s">
        <v>9816</v>
      </c>
      <c r="B5639" t="s">
        <v>9939</v>
      </c>
      <c r="C5639">
        <v>3</v>
      </c>
      <c r="E5639" s="1">
        <v>41797</v>
      </c>
      <c r="F5639" s="2">
        <v>0.50138888888888888</v>
      </c>
      <c r="G5639" s="1">
        <v>41884</v>
      </c>
      <c r="H5639" s="2">
        <v>0.45763888888888887</v>
      </c>
    </row>
    <row r="5640" spans="1:8" x14ac:dyDescent="0.35">
      <c r="A5640" t="s">
        <v>9940</v>
      </c>
      <c r="B5640" t="s">
        <v>9941</v>
      </c>
      <c r="C5640">
        <v>3</v>
      </c>
      <c r="E5640" s="1">
        <v>41798</v>
      </c>
      <c r="F5640" s="2">
        <v>0.98611111111111116</v>
      </c>
      <c r="G5640" s="1">
        <v>41799</v>
      </c>
      <c r="H5640" s="2">
        <v>0.75486111111111109</v>
      </c>
    </row>
    <row r="5641" spans="1:8" x14ac:dyDescent="0.35">
      <c r="A5641" t="s">
        <v>9942</v>
      </c>
      <c r="B5641" t="s">
        <v>9943</v>
      </c>
      <c r="C5641">
        <v>3</v>
      </c>
      <c r="E5641" s="1">
        <v>41799</v>
      </c>
      <c r="F5641" s="2">
        <v>0.37291666666666662</v>
      </c>
      <c r="G5641" s="1">
        <v>41800</v>
      </c>
      <c r="H5641" s="2">
        <v>0.65347222222222223</v>
      </c>
    </row>
    <row r="5642" spans="1:8" x14ac:dyDescent="0.35">
      <c r="A5642" t="s">
        <v>9944</v>
      </c>
      <c r="B5642" t="s">
        <v>9945</v>
      </c>
      <c r="C5642">
        <v>3</v>
      </c>
      <c r="E5642" s="1">
        <v>41800</v>
      </c>
      <c r="F5642" s="2">
        <v>0.43333333333333335</v>
      </c>
      <c r="G5642" s="1">
        <v>41806</v>
      </c>
      <c r="H5642" s="2">
        <v>0.40208333333333335</v>
      </c>
    </row>
    <row r="5643" spans="1:8" x14ac:dyDescent="0.35">
      <c r="A5643" t="s">
        <v>9946</v>
      </c>
      <c r="B5643" t="s">
        <v>9947</v>
      </c>
      <c r="C5643">
        <v>3</v>
      </c>
      <c r="E5643" s="1">
        <v>41800</v>
      </c>
      <c r="F5643" s="2">
        <v>0.46319444444444446</v>
      </c>
      <c r="G5643" s="1">
        <v>41801</v>
      </c>
      <c r="H5643" s="2">
        <v>0.75277777777777777</v>
      </c>
    </row>
    <row r="5644" spans="1:8" x14ac:dyDescent="0.35">
      <c r="A5644" t="s">
        <v>9948</v>
      </c>
      <c r="B5644" t="s">
        <v>9949</v>
      </c>
      <c r="C5644">
        <v>3</v>
      </c>
      <c r="E5644" s="1">
        <v>41800</v>
      </c>
      <c r="F5644" s="2">
        <v>0.32569444444444445</v>
      </c>
      <c r="G5644" s="1">
        <v>41801</v>
      </c>
      <c r="H5644" s="2">
        <v>0.65486111111111112</v>
      </c>
    </row>
    <row r="5645" spans="1:8" x14ac:dyDescent="0.35">
      <c r="A5645" t="s">
        <v>9950</v>
      </c>
      <c r="B5645" t="s">
        <v>9951</v>
      </c>
      <c r="C5645">
        <v>3</v>
      </c>
      <c r="E5645" s="1">
        <v>41801</v>
      </c>
      <c r="F5645" s="2">
        <v>0.46875</v>
      </c>
      <c r="G5645" s="1">
        <v>41824</v>
      </c>
      <c r="H5645" s="2">
        <v>0.46527777777777773</v>
      </c>
    </row>
    <row r="5646" spans="1:8" x14ac:dyDescent="0.35">
      <c r="A5646" t="s">
        <v>9952</v>
      </c>
      <c r="B5646" t="s">
        <v>9891</v>
      </c>
      <c r="C5646">
        <v>3</v>
      </c>
      <c r="E5646" s="1">
        <v>41801</v>
      </c>
      <c r="F5646" s="2">
        <v>0.54652777777777783</v>
      </c>
      <c r="G5646" s="1">
        <v>41804</v>
      </c>
      <c r="H5646" s="2">
        <v>0.63750000000000007</v>
      </c>
    </row>
    <row r="5647" spans="1:8" x14ac:dyDescent="0.35">
      <c r="A5647" t="s">
        <v>9953</v>
      </c>
      <c r="B5647" t="s">
        <v>9954</v>
      </c>
      <c r="C5647">
        <v>3</v>
      </c>
      <c r="E5647" s="1">
        <v>41802</v>
      </c>
      <c r="F5647" s="2">
        <v>0.375</v>
      </c>
      <c r="G5647" s="1">
        <v>41803</v>
      </c>
      <c r="H5647" s="2">
        <v>0.84652777777777777</v>
      </c>
    </row>
    <row r="5648" spans="1:8" x14ac:dyDescent="0.35">
      <c r="A5648" t="s">
        <v>9955</v>
      </c>
      <c r="B5648" t="s">
        <v>9956</v>
      </c>
      <c r="C5648">
        <v>3</v>
      </c>
      <c r="E5648" s="1">
        <v>41802</v>
      </c>
      <c r="F5648" s="2">
        <v>0.45277777777777778</v>
      </c>
      <c r="G5648" s="1">
        <v>41810</v>
      </c>
      <c r="H5648" s="2">
        <v>0.47638888888888892</v>
      </c>
    </row>
    <row r="5649" spans="1:8" x14ac:dyDescent="0.35">
      <c r="A5649" t="s">
        <v>9957</v>
      </c>
      <c r="B5649" t="s">
        <v>9821</v>
      </c>
      <c r="C5649">
        <v>3</v>
      </c>
      <c r="E5649" s="1">
        <v>41804</v>
      </c>
      <c r="F5649" s="2">
        <v>0.47013888888888888</v>
      </c>
      <c r="G5649" s="1">
        <v>41805</v>
      </c>
      <c r="H5649" s="2">
        <v>0.49652777777777773</v>
      </c>
    </row>
    <row r="5650" spans="1:8" x14ac:dyDescent="0.35">
      <c r="A5650" t="s">
        <v>9958</v>
      </c>
      <c r="B5650" t="s">
        <v>9959</v>
      </c>
      <c r="C5650">
        <v>3</v>
      </c>
      <c r="E5650" s="1">
        <v>41804</v>
      </c>
      <c r="F5650" s="2">
        <v>0.55972222222222223</v>
      </c>
      <c r="G5650" s="1">
        <v>41805</v>
      </c>
      <c r="H5650" s="2">
        <v>4.7916666666666663E-2</v>
      </c>
    </row>
    <row r="5651" spans="1:8" x14ac:dyDescent="0.35">
      <c r="A5651" t="s">
        <v>9960</v>
      </c>
      <c r="B5651" t="s">
        <v>9961</v>
      </c>
      <c r="C5651">
        <v>3</v>
      </c>
      <c r="E5651" s="1">
        <v>41804</v>
      </c>
      <c r="F5651" s="2">
        <v>0.56805555555555554</v>
      </c>
      <c r="G5651" s="1">
        <v>41813</v>
      </c>
      <c r="H5651" s="2">
        <v>0.40138888888888885</v>
      </c>
    </row>
    <row r="5652" spans="1:8" x14ac:dyDescent="0.35">
      <c r="A5652" t="s">
        <v>9962</v>
      </c>
      <c r="B5652" t="s">
        <v>9963</v>
      </c>
      <c r="C5652">
        <v>3</v>
      </c>
      <c r="E5652" s="1">
        <v>41804</v>
      </c>
      <c r="F5652" s="2">
        <v>0.25208333333333333</v>
      </c>
      <c r="G5652" s="1">
        <v>41825</v>
      </c>
      <c r="H5652" s="2">
        <v>0.57291666666666663</v>
      </c>
    </row>
    <row r="5653" spans="1:8" x14ac:dyDescent="0.35">
      <c r="A5653" t="s">
        <v>9964</v>
      </c>
      <c r="B5653" t="s">
        <v>9965</v>
      </c>
      <c r="C5653">
        <v>3</v>
      </c>
      <c r="E5653" s="1">
        <v>41805</v>
      </c>
      <c r="F5653" s="2">
        <v>0.53125</v>
      </c>
      <c r="G5653" s="1">
        <v>41857</v>
      </c>
      <c r="H5653" s="2">
        <v>0.56319444444444444</v>
      </c>
    </row>
    <row r="5654" spans="1:8" x14ac:dyDescent="0.35">
      <c r="A5654" t="s">
        <v>9832</v>
      </c>
      <c r="B5654" t="s">
        <v>9833</v>
      </c>
      <c r="C5654">
        <v>3</v>
      </c>
      <c r="E5654" s="1">
        <v>41805</v>
      </c>
      <c r="F5654" s="2">
        <v>0.60902777777777783</v>
      </c>
      <c r="G5654" s="1">
        <v>41813</v>
      </c>
      <c r="H5654" s="2">
        <v>0.45416666666666666</v>
      </c>
    </row>
    <row r="5655" spans="1:8" x14ac:dyDescent="0.35">
      <c r="A5655" t="s">
        <v>9966</v>
      </c>
      <c r="B5655" t="s">
        <v>9967</v>
      </c>
      <c r="C5655">
        <v>3</v>
      </c>
      <c r="E5655" s="1">
        <v>41805</v>
      </c>
      <c r="F5655" s="2">
        <v>0.39930555555555558</v>
      </c>
      <c r="G5655" s="1">
        <v>41806</v>
      </c>
      <c r="H5655" s="2">
        <v>0.70277777777777783</v>
      </c>
    </row>
    <row r="5656" spans="1:8" x14ac:dyDescent="0.35">
      <c r="A5656" t="s">
        <v>9968</v>
      </c>
      <c r="B5656" t="s">
        <v>9969</v>
      </c>
      <c r="C5656">
        <v>3</v>
      </c>
      <c r="E5656" s="1">
        <v>41806</v>
      </c>
      <c r="F5656" s="2">
        <v>0.70416666666666661</v>
      </c>
      <c r="G5656" s="1">
        <v>41806</v>
      </c>
      <c r="H5656" s="2">
        <v>0.74583333333333324</v>
      </c>
    </row>
    <row r="5657" spans="1:8" x14ac:dyDescent="0.35">
      <c r="A5657" t="s">
        <v>9970</v>
      </c>
      <c r="B5657" t="s">
        <v>9971</v>
      </c>
      <c r="C5657">
        <v>3</v>
      </c>
      <c r="E5657" s="1">
        <v>41806</v>
      </c>
      <c r="F5657" s="2">
        <v>0.51111111111111118</v>
      </c>
      <c r="G5657" s="1">
        <v>41827</v>
      </c>
      <c r="H5657" s="2">
        <v>0.59375</v>
      </c>
    </row>
    <row r="5658" spans="1:8" x14ac:dyDescent="0.35">
      <c r="A5658" t="s">
        <v>9972</v>
      </c>
      <c r="B5658" t="s">
        <v>9973</v>
      </c>
      <c r="C5658">
        <v>3</v>
      </c>
      <c r="E5658" s="1">
        <v>41806</v>
      </c>
      <c r="F5658" s="2">
        <v>0.51597222222222217</v>
      </c>
      <c r="G5658" s="1">
        <v>41820</v>
      </c>
      <c r="H5658" s="2">
        <v>0.52083333333333337</v>
      </c>
    </row>
    <row r="5659" spans="1:8" x14ac:dyDescent="0.35">
      <c r="A5659" t="s">
        <v>9974</v>
      </c>
      <c r="B5659" t="s">
        <v>9975</v>
      </c>
      <c r="C5659">
        <v>3</v>
      </c>
      <c r="E5659" s="1">
        <v>41807</v>
      </c>
      <c r="F5659" s="2">
        <v>0.24930555555555556</v>
      </c>
      <c r="G5659" s="1">
        <v>41815</v>
      </c>
      <c r="H5659" s="2">
        <v>0.4548611111111111</v>
      </c>
    </row>
    <row r="5660" spans="1:8" x14ac:dyDescent="0.35">
      <c r="A5660" t="s">
        <v>9976</v>
      </c>
      <c r="B5660" t="s">
        <v>9977</v>
      </c>
      <c r="C5660">
        <v>3</v>
      </c>
      <c r="E5660" s="1">
        <v>41807</v>
      </c>
      <c r="F5660" s="2">
        <v>0.25972222222222224</v>
      </c>
      <c r="G5660" s="1">
        <v>41810</v>
      </c>
      <c r="H5660" s="2">
        <v>0.48402777777777778</v>
      </c>
    </row>
    <row r="5661" spans="1:8" x14ac:dyDescent="0.35">
      <c r="A5661" t="s">
        <v>9978</v>
      </c>
      <c r="B5661" t="s">
        <v>9979</v>
      </c>
      <c r="C5661">
        <v>3</v>
      </c>
      <c r="E5661" s="1">
        <v>41807</v>
      </c>
      <c r="F5661" s="2">
        <v>0.43611111111111112</v>
      </c>
      <c r="G5661" s="1">
        <v>41810</v>
      </c>
      <c r="H5661" s="2">
        <v>0.49583333333333335</v>
      </c>
    </row>
    <row r="5662" spans="1:8" x14ac:dyDescent="0.35">
      <c r="A5662" t="s">
        <v>9980</v>
      </c>
      <c r="B5662" t="s">
        <v>9981</v>
      </c>
      <c r="C5662">
        <v>3</v>
      </c>
      <c r="E5662" s="1">
        <v>41807</v>
      </c>
      <c r="F5662" s="2">
        <v>0.31527777777777777</v>
      </c>
      <c r="G5662" s="1">
        <v>41807</v>
      </c>
      <c r="H5662" s="2">
        <v>0.73819444444444438</v>
      </c>
    </row>
    <row r="5663" spans="1:8" x14ac:dyDescent="0.35">
      <c r="A5663" t="s">
        <v>9982</v>
      </c>
      <c r="B5663" t="s">
        <v>9983</v>
      </c>
      <c r="C5663">
        <v>3</v>
      </c>
      <c r="E5663" s="1">
        <v>41807</v>
      </c>
      <c r="F5663" s="2">
        <v>0.43888888888888888</v>
      </c>
      <c r="G5663" s="1">
        <v>41820</v>
      </c>
      <c r="H5663" s="2">
        <v>0.44305555555555554</v>
      </c>
    </row>
    <row r="5664" spans="1:8" x14ac:dyDescent="0.35">
      <c r="A5664" t="s">
        <v>9984</v>
      </c>
      <c r="B5664" t="s">
        <v>9985</v>
      </c>
      <c r="C5664">
        <v>3</v>
      </c>
      <c r="E5664" s="1">
        <v>41808</v>
      </c>
      <c r="F5664" s="2">
        <v>0.4284722222222222</v>
      </c>
      <c r="G5664" s="1">
        <v>41808</v>
      </c>
      <c r="H5664" s="2">
        <v>0.50902777777777775</v>
      </c>
    </row>
    <row r="5665" spans="1:8" x14ac:dyDescent="0.35">
      <c r="A5665" t="s">
        <v>9986</v>
      </c>
      <c r="B5665" t="s">
        <v>9987</v>
      </c>
      <c r="C5665">
        <v>3</v>
      </c>
      <c r="E5665" s="1">
        <v>41808</v>
      </c>
      <c r="F5665" s="2">
        <v>0.29583333333333334</v>
      </c>
      <c r="G5665" s="1">
        <v>41808</v>
      </c>
      <c r="H5665" s="2">
        <v>0.72777777777777775</v>
      </c>
    </row>
    <row r="5666" spans="1:8" x14ac:dyDescent="0.35">
      <c r="A5666" t="s">
        <v>9988</v>
      </c>
      <c r="B5666" t="s">
        <v>9989</v>
      </c>
      <c r="C5666">
        <v>3</v>
      </c>
      <c r="E5666" s="1">
        <v>41808</v>
      </c>
      <c r="F5666" s="2">
        <v>0.58819444444444446</v>
      </c>
      <c r="G5666" s="1">
        <v>41813</v>
      </c>
      <c r="H5666" s="2">
        <v>0.56527777777777777</v>
      </c>
    </row>
    <row r="5667" spans="1:8" x14ac:dyDescent="0.35">
      <c r="A5667" t="s">
        <v>9990</v>
      </c>
      <c r="B5667" t="s">
        <v>9991</v>
      </c>
      <c r="C5667">
        <v>3</v>
      </c>
      <c r="E5667" s="1">
        <v>41809</v>
      </c>
      <c r="F5667" s="2">
        <v>0.42291666666666666</v>
      </c>
      <c r="G5667" s="1">
        <v>41820</v>
      </c>
      <c r="H5667" s="2">
        <v>0.47430555555555554</v>
      </c>
    </row>
    <row r="5668" spans="1:8" x14ac:dyDescent="0.35">
      <c r="A5668" t="s">
        <v>9992</v>
      </c>
      <c r="B5668" t="s">
        <v>9993</v>
      </c>
      <c r="C5668">
        <v>3</v>
      </c>
      <c r="E5668" s="1">
        <v>41809</v>
      </c>
      <c r="F5668" s="2">
        <v>0.51597222222222217</v>
      </c>
      <c r="G5668" s="1">
        <v>41849</v>
      </c>
      <c r="H5668" s="2">
        <v>0.54305555555555551</v>
      </c>
    </row>
    <row r="5669" spans="1:8" x14ac:dyDescent="0.35">
      <c r="A5669" t="s">
        <v>9994</v>
      </c>
      <c r="B5669" t="s">
        <v>9995</v>
      </c>
      <c r="C5669">
        <v>3</v>
      </c>
      <c r="E5669" s="1">
        <v>41809</v>
      </c>
      <c r="F5669" s="2">
        <v>0.53333333333333333</v>
      </c>
      <c r="G5669" s="1">
        <v>41817</v>
      </c>
      <c r="H5669" s="2">
        <v>0.70694444444444438</v>
      </c>
    </row>
    <row r="5670" spans="1:8" x14ac:dyDescent="0.35">
      <c r="A5670" t="s">
        <v>9996</v>
      </c>
      <c r="B5670" t="s">
        <v>9997</v>
      </c>
      <c r="C5670">
        <v>3</v>
      </c>
      <c r="E5670" s="1">
        <v>41811</v>
      </c>
      <c r="F5670" s="2">
        <v>0.42499999999999999</v>
      </c>
      <c r="G5670" s="1">
        <v>41820</v>
      </c>
      <c r="H5670" s="2">
        <v>0.5625</v>
      </c>
    </row>
    <row r="5671" spans="1:8" x14ac:dyDescent="0.35">
      <c r="A5671" t="s">
        <v>9998</v>
      </c>
      <c r="B5671" t="s">
        <v>9999</v>
      </c>
      <c r="C5671">
        <v>3</v>
      </c>
      <c r="E5671" s="1">
        <v>41811</v>
      </c>
      <c r="F5671" s="2">
        <v>0.56180555555555556</v>
      </c>
      <c r="G5671" s="1">
        <v>41812</v>
      </c>
      <c r="H5671" s="2">
        <v>0.3263888888888889</v>
      </c>
    </row>
    <row r="5672" spans="1:8" x14ac:dyDescent="0.35">
      <c r="A5672" t="s">
        <v>10000</v>
      </c>
      <c r="B5672" t="s">
        <v>10001</v>
      </c>
      <c r="C5672">
        <v>3</v>
      </c>
      <c r="E5672" s="1">
        <v>41813</v>
      </c>
      <c r="F5672" s="2">
        <v>0.59305555555555556</v>
      </c>
      <c r="G5672" s="1">
        <v>41871</v>
      </c>
      <c r="H5672" s="2">
        <v>0.62013888888888891</v>
      </c>
    </row>
    <row r="5673" spans="1:8" x14ac:dyDescent="0.35">
      <c r="A5673" t="s">
        <v>10002</v>
      </c>
      <c r="B5673" t="s">
        <v>10003</v>
      </c>
      <c r="C5673">
        <v>3</v>
      </c>
      <c r="E5673" s="1">
        <v>41813</v>
      </c>
      <c r="F5673" s="2">
        <v>0.56388888888888888</v>
      </c>
      <c r="G5673" s="1">
        <v>41818</v>
      </c>
      <c r="H5673" s="2">
        <v>0.5</v>
      </c>
    </row>
    <row r="5674" spans="1:8" x14ac:dyDescent="0.35">
      <c r="A5674" t="s">
        <v>10004</v>
      </c>
      <c r="B5674" t="s">
        <v>10005</v>
      </c>
      <c r="C5674">
        <v>3</v>
      </c>
      <c r="E5674" s="1">
        <v>41813</v>
      </c>
      <c r="F5674" s="2">
        <v>0.29166666666666669</v>
      </c>
      <c r="G5674" s="1">
        <v>41818</v>
      </c>
      <c r="H5674" s="2">
        <v>0.45833333333333331</v>
      </c>
    </row>
    <row r="5675" spans="1:8" x14ac:dyDescent="0.35">
      <c r="A5675" t="s">
        <v>10006</v>
      </c>
      <c r="B5675" t="s">
        <v>10007</v>
      </c>
      <c r="C5675">
        <v>3</v>
      </c>
      <c r="E5675" s="1">
        <v>41816</v>
      </c>
      <c r="F5675" s="2">
        <v>0.62013888888888891</v>
      </c>
      <c r="G5675" s="1">
        <v>41827</v>
      </c>
      <c r="H5675" s="2">
        <v>0.66666666666666663</v>
      </c>
    </row>
    <row r="5676" spans="1:8" x14ac:dyDescent="0.35">
      <c r="A5676" t="s">
        <v>10008</v>
      </c>
      <c r="B5676" t="s">
        <v>10009</v>
      </c>
      <c r="C5676">
        <v>3</v>
      </c>
      <c r="E5676" s="1">
        <v>41819</v>
      </c>
      <c r="F5676" s="2">
        <v>0.41388888888888892</v>
      </c>
      <c r="G5676" s="1">
        <v>41820</v>
      </c>
      <c r="H5676" s="2">
        <v>0.68819444444444444</v>
      </c>
    </row>
    <row r="5677" spans="1:8" x14ac:dyDescent="0.35">
      <c r="A5677" t="s">
        <v>10010</v>
      </c>
      <c r="B5677" t="s">
        <v>10011</v>
      </c>
      <c r="C5677">
        <v>3</v>
      </c>
      <c r="E5677" s="1">
        <v>41820</v>
      </c>
      <c r="F5677" s="2">
        <v>0.6958333333333333</v>
      </c>
      <c r="G5677" s="1">
        <v>41834</v>
      </c>
      <c r="H5677" s="2">
        <v>0.44861111111111113</v>
      </c>
    </row>
    <row r="5678" spans="1:8" x14ac:dyDescent="0.35">
      <c r="A5678" t="s">
        <v>10012</v>
      </c>
      <c r="B5678" t="s">
        <v>10013</v>
      </c>
      <c r="C5678">
        <v>3</v>
      </c>
      <c r="E5678" s="1">
        <v>41820</v>
      </c>
      <c r="F5678" s="2">
        <v>0.5</v>
      </c>
      <c r="G5678" s="1">
        <v>41822</v>
      </c>
      <c r="H5678" s="2">
        <v>0.38263888888888892</v>
      </c>
    </row>
    <row r="5679" spans="1:8" x14ac:dyDescent="0.35">
      <c r="A5679" t="s">
        <v>10014</v>
      </c>
      <c r="B5679" t="s">
        <v>10015</v>
      </c>
      <c r="C5679">
        <v>3</v>
      </c>
      <c r="E5679" s="1">
        <v>41821</v>
      </c>
      <c r="F5679" s="2">
        <v>0.44027777777777777</v>
      </c>
      <c r="G5679" s="1">
        <v>41830</v>
      </c>
      <c r="H5679" s="2">
        <v>0.41666666666666669</v>
      </c>
    </row>
    <row r="5680" spans="1:8" x14ac:dyDescent="0.35">
      <c r="A5680" t="s">
        <v>10016</v>
      </c>
      <c r="B5680" t="s">
        <v>10017</v>
      </c>
      <c r="C5680">
        <v>3</v>
      </c>
      <c r="E5680" s="1">
        <v>41822</v>
      </c>
      <c r="F5680" s="2">
        <v>0.65069444444444446</v>
      </c>
      <c r="G5680" s="1">
        <v>41842</v>
      </c>
      <c r="H5680" s="2">
        <v>0.62430555555555556</v>
      </c>
    </row>
    <row r="5681" spans="1:8" x14ac:dyDescent="0.35">
      <c r="A5681" t="s">
        <v>10018</v>
      </c>
      <c r="B5681" t="s">
        <v>10019</v>
      </c>
      <c r="C5681">
        <v>3</v>
      </c>
      <c r="E5681" s="1">
        <v>41822</v>
      </c>
      <c r="F5681" s="2">
        <v>0.61597222222222225</v>
      </c>
      <c r="G5681" s="1">
        <v>41830</v>
      </c>
      <c r="H5681" s="2">
        <v>0.50972222222222219</v>
      </c>
    </row>
    <row r="5682" spans="1:8" x14ac:dyDescent="0.35">
      <c r="A5682" t="s">
        <v>10020</v>
      </c>
      <c r="B5682" t="s">
        <v>10021</v>
      </c>
      <c r="C5682">
        <v>3</v>
      </c>
      <c r="E5682" s="1">
        <v>41822</v>
      </c>
      <c r="F5682" s="2">
        <v>0.62152777777777779</v>
      </c>
      <c r="G5682" s="1">
        <v>41841</v>
      </c>
      <c r="H5682" s="2">
        <v>0.46666666666666662</v>
      </c>
    </row>
    <row r="5683" spans="1:8" x14ac:dyDescent="0.35">
      <c r="A5683" t="s">
        <v>10022</v>
      </c>
      <c r="B5683" t="s">
        <v>10023</v>
      </c>
      <c r="C5683">
        <v>3</v>
      </c>
      <c r="E5683" s="1">
        <v>41823</v>
      </c>
      <c r="F5683" s="2">
        <v>0.62638888888888888</v>
      </c>
      <c r="G5683" s="1">
        <v>41824</v>
      </c>
      <c r="H5683" s="2">
        <v>0.9277777777777777</v>
      </c>
    </row>
    <row r="5684" spans="1:8" x14ac:dyDescent="0.35">
      <c r="A5684" t="s">
        <v>10024</v>
      </c>
      <c r="B5684" t="s">
        <v>10025</v>
      </c>
      <c r="C5684">
        <v>3</v>
      </c>
      <c r="E5684" s="1">
        <v>41823</v>
      </c>
      <c r="F5684" s="2">
        <v>0.39374999999999999</v>
      </c>
      <c r="G5684" s="1">
        <v>41835</v>
      </c>
      <c r="H5684" s="2">
        <v>0.3840277777777778</v>
      </c>
    </row>
    <row r="5685" spans="1:8" x14ac:dyDescent="0.35">
      <c r="A5685" t="s">
        <v>10026</v>
      </c>
      <c r="B5685" t="s">
        <v>10027</v>
      </c>
      <c r="C5685">
        <v>3</v>
      </c>
      <c r="E5685" s="1">
        <v>41823</v>
      </c>
      <c r="F5685" s="2">
        <v>0.62222222222222223</v>
      </c>
      <c r="G5685" s="1">
        <v>41837</v>
      </c>
      <c r="H5685" s="2">
        <v>0.73125000000000007</v>
      </c>
    </row>
    <row r="5686" spans="1:8" x14ac:dyDescent="0.35">
      <c r="A5686" t="s">
        <v>10028</v>
      </c>
      <c r="B5686" t="s">
        <v>10029</v>
      </c>
      <c r="C5686">
        <v>3</v>
      </c>
      <c r="E5686" s="1">
        <v>41824</v>
      </c>
      <c r="F5686" s="2">
        <v>0.59513888888888888</v>
      </c>
      <c r="G5686" s="1">
        <v>41837</v>
      </c>
      <c r="H5686" s="2">
        <v>0.80208333333333337</v>
      </c>
    </row>
    <row r="5687" spans="1:8" x14ac:dyDescent="0.35">
      <c r="A5687" t="s">
        <v>10030</v>
      </c>
      <c r="B5687" t="s">
        <v>10031</v>
      </c>
      <c r="C5687">
        <v>3</v>
      </c>
      <c r="E5687" s="1">
        <v>41824</v>
      </c>
      <c r="F5687" s="2">
        <v>0.44375000000000003</v>
      </c>
      <c r="G5687" s="1">
        <v>41824</v>
      </c>
      <c r="H5687" s="2">
        <v>0.74861111111111101</v>
      </c>
    </row>
    <row r="5688" spans="1:8" x14ac:dyDescent="0.35">
      <c r="A5688" t="s">
        <v>10032</v>
      </c>
      <c r="B5688" t="s">
        <v>10033</v>
      </c>
      <c r="C5688">
        <v>3</v>
      </c>
      <c r="E5688" s="1">
        <v>41826</v>
      </c>
      <c r="F5688" s="2">
        <v>0.79305555555555562</v>
      </c>
      <c r="G5688" s="1">
        <v>41828</v>
      </c>
      <c r="H5688" s="2">
        <v>0.86458333333333337</v>
      </c>
    </row>
    <row r="5689" spans="1:8" x14ac:dyDescent="0.35">
      <c r="A5689" t="s">
        <v>10034</v>
      </c>
      <c r="B5689" t="s">
        <v>10035</v>
      </c>
      <c r="C5689">
        <v>3</v>
      </c>
      <c r="E5689" s="1">
        <v>41827</v>
      </c>
      <c r="F5689" s="2">
        <v>0.62222222222222223</v>
      </c>
      <c r="G5689" s="1">
        <v>41830</v>
      </c>
      <c r="H5689" s="2">
        <v>0.54861111111111105</v>
      </c>
    </row>
    <row r="5690" spans="1:8" x14ac:dyDescent="0.35">
      <c r="A5690" t="s">
        <v>10036</v>
      </c>
      <c r="B5690" t="s">
        <v>10037</v>
      </c>
      <c r="C5690">
        <v>3</v>
      </c>
      <c r="E5690" s="1">
        <v>41830</v>
      </c>
      <c r="F5690" s="2">
        <v>0.65416666666666667</v>
      </c>
      <c r="G5690" s="1">
        <v>41834</v>
      </c>
      <c r="H5690" s="2">
        <v>0.68125000000000002</v>
      </c>
    </row>
    <row r="5691" spans="1:8" x14ac:dyDescent="0.35">
      <c r="A5691" t="s">
        <v>10038</v>
      </c>
      <c r="B5691" t="s">
        <v>10039</v>
      </c>
      <c r="C5691">
        <v>3</v>
      </c>
      <c r="E5691" s="1">
        <v>41831</v>
      </c>
      <c r="F5691" s="2">
        <v>0.61875000000000002</v>
      </c>
      <c r="G5691" s="1">
        <v>41835</v>
      </c>
      <c r="H5691" s="2">
        <v>0.44513888888888892</v>
      </c>
    </row>
    <row r="5692" spans="1:8" x14ac:dyDescent="0.35">
      <c r="A5692" t="s">
        <v>10040</v>
      </c>
      <c r="B5692" t="s">
        <v>10041</v>
      </c>
      <c r="C5692">
        <v>3</v>
      </c>
      <c r="E5692" s="1">
        <v>41832</v>
      </c>
      <c r="F5692" s="2">
        <v>0.50972222222222219</v>
      </c>
      <c r="G5692" s="1">
        <v>41843</v>
      </c>
      <c r="H5692" s="2">
        <v>0.38263888888888892</v>
      </c>
    </row>
    <row r="5693" spans="1:8" x14ac:dyDescent="0.35">
      <c r="A5693" t="s">
        <v>10042</v>
      </c>
      <c r="B5693" t="s">
        <v>10043</v>
      </c>
      <c r="C5693">
        <v>3</v>
      </c>
      <c r="E5693" s="1">
        <v>41832</v>
      </c>
      <c r="F5693" s="2">
        <v>0.50972222222222219</v>
      </c>
      <c r="G5693" s="1">
        <v>41843</v>
      </c>
      <c r="H5693" s="2">
        <v>0.38263888888888892</v>
      </c>
    </row>
    <row r="5694" spans="1:8" x14ac:dyDescent="0.35">
      <c r="A5694" t="s">
        <v>10044</v>
      </c>
      <c r="B5694" t="s">
        <v>10045</v>
      </c>
      <c r="C5694">
        <v>3</v>
      </c>
      <c r="E5694" s="1">
        <v>41834</v>
      </c>
      <c r="F5694" s="2">
        <v>0.60625000000000007</v>
      </c>
      <c r="G5694" s="1">
        <v>41838</v>
      </c>
      <c r="H5694" s="2">
        <v>0.68055555555555547</v>
      </c>
    </row>
    <row r="5695" spans="1:8" x14ac:dyDescent="0.35">
      <c r="A5695" t="s">
        <v>10046</v>
      </c>
      <c r="B5695" t="s">
        <v>10047</v>
      </c>
      <c r="C5695">
        <v>3</v>
      </c>
      <c r="E5695" s="1">
        <v>41835</v>
      </c>
      <c r="F5695" s="2">
        <v>0.4513888888888889</v>
      </c>
      <c r="G5695" s="1">
        <v>41843</v>
      </c>
      <c r="H5695" s="2">
        <v>0.4284722222222222</v>
      </c>
    </row>
    <row r="5696" spans="1:8" x14ac:dyDescent="0.35">
      <c r="A5696" t="s">
        <v>10048</v>
      </c>
      <c r="B5696" t="s">
        <v>10049</v>
      </c>
      <c r="C5696">
        <v>3</v>
      </c>
      <c r="E5696" s="1">
        <v>41835</v>
      </c>
      <c r="F5696" s="2">
        <v>0.35416666666666669</v>
      </c>
      <c r="G5696" s="1">
        <v>41842</v>
      </c>
      <c r="H5696" s="2">
        <v>0.3972222222222222</v>
      </c>
    </row>
    <row r="5697" spans="1:8" x14ac:dyDescent="0.35">
      <c r="A5697" t="s">
        <v>9777</v>
      </c>
      <c r="B5697" t="s">
        <v>10050</v>
      </c>
      <c r="C5697">
        <v>3</v>
      </c>
      <c r="E5697" s="1">
        <v>41835</v>
      </c>
      <c r="F5697" s="2">
        <v>0.52152777777777781</v>
      </c>
      <c r="G5697" s="1">
        <v>41852</v>
      </c>
      <c r="H5697" s="2">
        <v>0.43124999999999997</v>
      </c>
    </row>
    <row r="5698" spans="1:8" x14ac:dyDescent="0.35">
      <c r="A5698" t="s">
        <v>10051</v>
      </c>
      <c r="B5698" t="s">
        <v>10052</v>
      </c>
      <c r="C5698">
        <v>3</v>
      </c>
      <c r="E5698" s="1">
        <v>41836</v>
      </c>
      <c r="F5698" s="2">
        <v>0.33333333333333331</v>
      </c>
      <c r="G5698" s="1">
        <v>41837</v>
      </c>
      <c r="H5698" s="2">
        <v>0.48888888888888887</v>
      </c>
    </row>
    <row r="5699" spans="1:8" x14ac:dyDescent="0.35">
      <c r="A5699" t="s">
        <v>10053</v>
      </c>
      <c r="B5699" t="s">
        <v>9849</v>
      </c>
      <c r="C5699">
        <v>3</v>
      </c>
      <c r="E5699" s="1">
        <v>41836</v>
      </c>
      <c r="F5699" s="2">
        <v>0.52847222222222223</v>
      </c>
      <c r="G5699" s="1">
        <v>41862</v>
      </c>
      <c r="H5699" s="2">
        <v>0.41875000000000001</v>
      </c>
    </row>
    <row r="5700" spans="1:8" x14ac:dyDescent="0.35">
      <c r="A5700" t="s">
        <v>10054</v>
      </c>
      <c r="B5700" t="s">
        <v>10055</v>
      </c>
      <c r="C5700">
        <v>3</v>
      </c>
      <c r="E5700" s="1">
        <v>41837</v>
      </c>
      <c r="F5700" s="2">
        <v>0.50277777777777777</v>
      </c>
      <c r="G5700" s="1">
        <v>41849</v>
      </c>
      <c r="H5700" s="2">
        <v>0.50347222222222221</v>
      </c>
    </row>
    <row r="5701" spans="1:8" x14ac:dyDescent="0.35">
      <c r="A5701" t="s">
        <v>10056</v>
      </c>
      <c r="B5701" t="s">
        <v>10057</v>
      </c>
      <c r="C5701">
        <v>3</v>
      </c>
      <c r="E5701" s="1">
        <v>41838</v>
      </c>
      <c r="F5701" s="2">
        <v>0.31180555555555556</v>
      </c>
      <c r="G5701" s="1">
        <v>41839</v>
      </c>
      <c r="H5701" s="2">
        <v>0.54722222222222217</v>
      </c>
    </row>
    <row r="5702" spans="1:8" x14ac:dyDescent="0.35">
      <c r="A5702" t="s">
        <v>10058</v>
      </c>
      <c r="B5702" t="s">
        <v>10059</v>
      </c>
      <c r="C5702">
        <v>3</v>
      </c>
      <c r="E5702" s="1">
        <v>41838</v>
      </c>
      <c r="F5702" s="2">
        <v>0.5444444444444444</v>
      </c>
      <c r="G5702" s="1">
        <v>41850</v>
      </c>
      <c r="H5702" s="2">
        <v>0.41597222222222219</v>
      </c>
    </row>
    <row r="5703" spans="1:8" x14ac:dyDescent="0.35">
      <c r="A5703" t="s">
        <v>10060</v>
      </c>
      <c r="B5703" t="s">
        <v>10061</v>
      </c>
      <c r="C5703">
        <v>3</v>
      </c>
      <c r="E5703" s="1">
        <v>41839</v>
      </c>
      <c r="F5703" s="2">
        <v>0.45763888888888887</v>
      </c>
      <c r="G5703" s="1">
        <v>41857</v>
      </c>
      <c r="H5703" s="2">
        <v>0.47569444444444442</v>
      </c>
    </row>
    <row r="5704" spans="1:8" x14ac:dyDescent="0.35">
      <c r="A5704" t="s">
        <v>10062</v>
      </c>
      <c r="B5704" t="s">
        <v>10063</v>
      </c>
      <c r="C5704">
        <v>3</v>
      </c>
      <c r="E5704" s="1">
        <v>41839</v>
      </c>
      <c r="F5704" s="2">
        <v>0.42083333333333334</v>
      </c>
      <c r="G5704" s="1">
        <v>41855</v>
      </c>
      <c r="H5704" s="2">
        <v>0.38611111111111113</v>
      </c>
    </row>
    <row r="5705" spans="1:8" x14ac:dyDescent="0.35">
      <c r="A5705" t="s">
        <v>10064</v>
      </c>
      <c r="B5705" t="s">
        <v>10065</v>
      </c>
      <c r="C5705">
        <v>3</v>
      </c>
      <c r="E5705" s="1">
        <v>41840</v>
      </c>
      <c r="F5705" s="2">
        <v>0.49236111111111108</v>
      </c>
      <c r="G5705" s="1">
        <v>41843</v>
      </c>
      <c r="H5705" s="2">
        <v>0.41388888888888892</v>
      </c>
    </row>
    <row r="5706" spans="1:8" x14ac:dyDescent="0.35">
      <c r="A5706" t="s">
        <v>10066</v>
      </c>
      <c r="B5706" t="s">
        <v>10067</v>
      </c>
      <c r="C5706">
        <v>3</v>
      </c>
      <c r="E5706" s="1">
        <v>41841</v>
      </c>
      <c r="F5706" s="2">
        <v>0.3888888888888889</v>
      </c>
      <c r="G5706" s="1">
        <v>41841</v>
      </c>
      <c r="H5706" s="2">
        <v>0.66388888888888886</v>
      </c>
    </row>
    <row r="5707" spans="1:8" x14ac:dyDescent="0.35">
      <c r="A5707" t="s">
        <v>10068</v>
      </c>
      <c r="B5707" t="s">
        <v>10069</v>
      </c>
      <c r="C5707">
        <v>3</v>
      </c>
      <c r="E5707" s="1">
        <v>41842</v>
      </c>
      <c r="F5707" s="2">
        <v>0.35902777777777778</v>
      </c>
      <c r="G5707" s="1">
        <v>41844</v>
      </c>
      <c r="H5707" s="2">
        <v>0.44513888888888892</v>
      </c>
    </row>
    <row r="5708" spans="1:8" x14ac:dyDescent="0.35">
      <c r="A5708" t="s">
        <v>10070</v>
      </c>
      <c r="B5708" t="s">
        <v>9985</v>
      </c>
      <c r="C5708">
        <v>3</v>
      </c>
      <c r="E5708" s="1">
        <v>41842</v>
      </c>
      <c r="F5708" s="2">
        <v>0.37222222222222223</v>
      </c>
      <c r="G5708" s="1">
        <v>41848</v>
      </c>
      <c r="H5708" s="2">
        <v>0.43541666666666662</v>
      </c>
    </row>
    <row r="5709" spans="1:8" x14ac:dyDescent="0.35">
      <c r="A5709" t="s">
        <v>9884</v>
      </c>
      <c r="B5709" t="s">
        <v>9885</v>
      </c>
      <c r="C5709">
        <v>3</v>
      </c>
      <c r="E5709" s="1">
        <v>41842</v>
      </c>
      <c r="F5709" s="2">
        <v>0.46388888888888885</v>
      </c>
      <c r="G5709" s="1">
        <v>41845</v>
      </c>
      <c r="H5709" s="2">
        <v>0.50138888888888888</v>
      </c>
    </row>
    <row r="5710" spans="1:8" x14ac:dyDescent="0.35">
      <c r="A5710" t="s">
        <v>10071</v>
      </c>
      <c r="B5710" t="s">
        <v>10072</v>
      </c>
      <c r="C5710">
        <v>3</v>
      </c>
      <c r="E5710" s="1">
        <v>41842</v>
      </c>
      <c r="F5710" s="2">
        <v>0.44097222222222227</v>
      </c>
      <c r="G5710" s="1">
        <v>41842</v>
      </c>
      <c r="H5710" s="2">
        <v>0.62152777777777779</v>
      </c>
    </row>
    <row r="5711" spans="1:8" x14ac:dyDescent="0.35">
      <c r="A5711" t="s">
        <v>10073</v>
      </c>
      <c r="B5711" t="s">
        <v>10074</v>
      </c>
      <c r="C5711">
        <v>3</v>
      </c>
      <c r="E5711" s="1">
        <v>41842</v>
      </c>
      <c r="F5711" s="2">
        <v>0.5083333333333333</v>
      </c>
      <c r="G5711" s="1">
        <v>41846</v>
      </c>
      <c r="H5711" s="2">
        <v>0.51597222222222217</v>
      </c>
    </row>
    <row r="5712" spans="1:8" x14ac:dyDescent="0.35">
      <c r="A5712" t="s">
        <v>10075</v>
      </c>
      <c r="B5712" t="s">
        <v>10076</v>
      </c>
      <c r="C5712">
        <v>3</v>
      </c>
      <c r="E5712" s="1">
        <v>41843</v>
      </c>
      <c r="F5712" s="2">
        <v>0.80902777777777779</v>
      </c>
      <c r="G5712" s="1">
        <v>41845</v>
      </c>
      <c r="H5712" s="2">
        <v>0.48125000000000001</v>
      </c>
    </row>
    <row r="5713" spans="1:8" x14ac:dyDescent="0.35">
      <c r="A5713" t="s">
        <v>10077</v>
      </c>
      <c r="B5713" t="s">
        <v>10078</v>
      </c>
      <c r="C5713">
        <v>3</v>
      </c>
      <c r="E5713" s="1">
        <v>41843</v>
      </c>
      <c r="F5713" s="2">
        <v>0.33333333333333331</v>
      </c>
      <c r="G5713" s="1">
        <v>41851</v>
      </c>
      <c r="H5713" s="2">
        <v>0.35902777777777778</v>
      </c>
    </row>
    <row r="5714" spans="1:8" x14ac:dyDescent="0.35">
      <c r="A5714" t="s">
        <v>10079</v>
      </c>
      <c r="B5714" t="s">
        <v>10080</v>
      </c>
      <c r="C5714">
        <v>3</v>
      </c>
      <c r="E5714" s="1">
        <v>41843</v>
      </c>
      <c r="F5714" s="2">
        <v>0.33680555555555558</v>
      </c>
      <c r="G5714" s="1">
        <v>41845</v>
      </c>
      <c r="H5714" s="2">
        <v>0.58680555555555558</v>
      </c>
    </row>
    <row r="5715" spans="1:8" x14ac:dyDescent="0.35">
      <c r="A5715" t="s">
        <v>10081</v>
      </c>
      <c r="B5715" t="s">
        <v>10082</v>
      </c>
      <c r="C5715">
        <v>3</v>
      </c>
      <c r="E5715" s="1">
        <v>41843</v>
      </c>
      <c r="F5715" s="2">
        <v>0.58333333333333337</v>
      </c>
      <c r="G5715" s="1">
        <v>41880</v>
      </c>
      <c r="H5715" s="2">
        <v>0.53055555555555556</v>
      </c>
    </row>
    <row r="5716" spans="1:8" x14ac:dyDescent="0.35">
      <c r="A5716" t="s">
        <v>10083</v>
      </c>
      <c r="B5716" t="s">
        <v>10084</v>
      </c>
      <c r="C5716">
        <v>3</v>
      </c>
      <c r="E5716" s="1">
        <v>41843</v>
      </c>
      <c r="F5716" s="2">
        <v>0.80902777777777779</v>
      </c>
      <c r="G5716" s="1">
        <v>41845</v>
      </c>
      <c r="H5716" s="2">
        <v>0.48125000000000001</v>
      </c>
    </row>
    <row r="5717" spans="1:8" x14ac:dyDescent="0.35">
      <c r="A5717" t="s">
        <v>10085</v>
      </c>
      <c r="B5717" t="s">
        <v>10086</v>
      </c>
      <c r="C5717">
        <v>3</v>
      </c>
      <c r="E5717" s="1">
        <v>41843</v>
      </c>
      <c r="F5717" s="2">
        <v>0.80902777777777779</v>
      </c>
      <c r="G5717" s="1">
        <v>41845</v>
      </c>
      <c r="H5717" s="2">
        <v>0.48125000000000001</v>
      </c>
    </row>
    <row r="5718" spans="1:8" x14ac:dyDescent="0.35">
      <c r="A5718" t="s">
        <v>10087</v>
      </c>
      <c r="B5718" t="s">
        <v>10088</v>
      </c>
      <c r="C5718">
        <v>3</v>
      </c>
      <c r="E5718" s="1">
        <v>41843</v>
      </c>
      <c r="F5718" s="2">
        <v>0.33333333333333331</v>
      </c>
      <c r="G5718" s="1">
        <v>41851</v>
      </c>
      <c r="H5718" s="2">
        <v>0.35902777777777778</v>
      </c>
    </row>
    <row r="5719" spans="1:8" x14ac:dyDescent="0.35">
      <c r="A5719" t="s">
        <v>9830</v>
      </c>
      <c r="B5719" t="s">
        <v>9831</v>
      </c>
      <c r="C5719">
        <v>3</v>
      </c>
      <c r="E5719" s="1">
        <v>41844</v>
      </c>
      <c r="F5719" s="2">
        <v>0.32708333333333334</v>
      </c>
      <c r="G5719" s="1">
        <v>41849</v>
      </c>
      <c r="H5719" s="2">
        <v>0.52638888888888891</v>
      </c>
    </row>
    <row r="5720" spans="1:8" x14ac:dyDescent="0.35">
      <c r="A5720" t="s">
        <v>10089</v>
      </c>
      <c r="B5720" t="s">
        <v>10090</v>
      </c>
      <c r="C5720">
        <v>3</v>
      </c>
      <c r="E5720" s="1">
        <v>41845</v>
      </c>
      <c r="F5720" s="2">
        <v>0.46180555555555558</v>
      </c>
      <c r="G5720" s="1">
        <v>41856</v>
      </c>
      <c r="H5720" s="2">
        <v>0.4826388888888889</v>
      </c>
    </row>
    <row r="5721" spans="1:8" x14ac:dyDescent="0.35">
      <c r="A5721" t="s">
        <v>10091</v>
      </c>
      <c r="B5721" t="s">
        <v>10092</v>
      </c>
      <c r="C5721">
        <v>3</v>
      </c>
      <c r="E5721" s="1">
        <v>41845</v>
      </c>
      <c r="F5721" s="2">
        <v>0.40347222222222223</v>
      </c>
      <c r="G5721" s="1">
        <v>41858</v>
      </c>
      <c r="H5721" s="2">
        <v>0.43124999999999997</v>
      </c>
    </row>
    <row r="5722" spans="1:8" x14ac:dyDescent="0.35">
      <c r="A5722" t="s">
        <v>10093</v>
      </c>
      <c r="B5722" t="s">
        <v>10094</v>
      </c>
      <c r="C5722">
        <v>3</v>
      </c>
      <c r="E5722" s="1">
        <v>41846</v>
      </c>
      <c r="F5722" s="2">
        <v>0.3527777777777778</v>
      </c>
      <c r="G5722" s="1">
        <v>41852</v>
      </c>
      <c r="H5722" s="2">
        <v>0.4236111111111111</v>
      </c>
    </row>
    <row r="5723" spans="1:8" x14ac:dyDescent="0.35">
      <c r="A5723" t="s">
        <v>9679</v>
      </c>
      <c r="B5723" t="s">
        <v>9680</v>
      </c>
      <c r="C5723">
        <v>3</v>
      </c>
      <c r="E5723" s="1">
        <v>41846</v>
      </c>
      <c r="F5723" s="2">
        <v>0.70694444444444438</v>
      </c>
      <c r="G5723" s="1">
        <v>41852</v>
      </c>
      <c r="H5723" s="2">
        <v>0.79166666666666663</v>
      </c>
    </row>
    <row r="5724" spans="1:8" x14ac:dyDescent="0.35">
      <c r="A5724" t="s">
        <v>10095</v>
      </c>
      <c r="B5724" t="s">
        <v>10096</v>
      </c>
      <c r="C5724">
        <v>3</v>
      </c>
      <c r="E5724" s="1">
        <v>41847</v>
      </c>
      <c r="F5724" s="2">
        <v>0.38125000000000003</v>
      </c>
      <c r="G5724" s="1">
        <v>41849</v>
      </c>
      <c r="H5724" s="2">
        <v>0.54513888888888895</v>
      </c>
    </row>
    <row r="5725" spans="1:8" x14ac:dyDescent="0.35">
      <c r="A5725" t="s">
        <v>10097</v>
      </c>
      <c r="B5725" t="s">
        <v>10098</v>
      </c>
      <c r="C5725">
        <v>3</v>
      </c>
      <c r="E5725" s="1">
        <v>41848</v>
      </c>
      <c r="F5725" s="2">
        <v>0.3298611111111111</v>
      </c>
      <c r="G5725" s="1">
        <v>41849</v>
      </c>
      <c r="H5725" s="2">
        <v>0.62569444444444444</v>
      </c>
    </row>
    <row r="5726" spans="1:8" x14ac:dyDescent="0.35">
      <c r="A5726" t="s">
        <v>10099</v>
      </c>
      <c r="B5726" t="s">
        <v>10100</v>
      </c>
      <c r="C5726">
        <v>3</v>
      </c>
      <c r="E5726" s="1">
        <v>41849</v>
      </c>
      <c r="F5726" s="2">
        <v>0.51250000000000007</v>
      </c>
      <c r="G5726" s="1">
        <v>41852</v>
      </c>
      <c r="H5726" s="2">
        <v>0.62430555555555556</v>
      </c>
    </row>
    <row r="5727" spans="1:8" x14ac:dyDescent="0.35">
      <c r="A5727" t="s">
        <v>10101</v>
      </c>
      <c r="B5727" t="s">
        <v>10102</v>
      </c>
      <c r="C5727">
        <v>3</v>
      </c>
      <c r="E5727" s="1">
        <v>41849</v>
      </c>
      <c r="F5727" s="2">
        <v>0.31458333333333333</v>
      </c>
      <c r="G5727" s="1">
        <v>41850</v>
      </c>
      <c r="H5727" s="2">
        <v>0.6020833333333333</v>
      </c>
    </row>
    <row r="5728" spans="1:8" x14ac:dyDescent="0.35">
      <c r="A5728" t="s">
        <v>10103</v>
      </c>
      <c r="B5728" t="s">
        <v>10104</v>
      </c>
      <c r="C5728">
        <v>3</v>
      </c>
      <c r="E5728" s="1">
        <v>41849</v>
      </c>
      <c r="F5728" s="2">
        <v>0.31666666666666665</v>
      </c>
      <c r="G5728" s="1">
        <v>41850</v>
      </c>
      <c r="H5728" s="2">
        <v>0.44861111111111113</v>
      </c>
    </row>
    <row r="5729" spans="1:8" x14ac:dyDescent="0.35">
      <c r="A5729" t="s">
        <v>10105</v>
      </c>
      <c r="B5729" t="s">
        <v>10106</v>
      </c>
      <c r="C5729">
        <v>3</v>
      </c>
      <c r="E5729" s="1">
        <v>41849</v>
      </c>
      <c r="F5729" s="2">
        <v>0.31666666666666665</v>
      </c>
      <c r="G5729" s="1">
        <v>41850</v>
      </c>
      <c r="H5729" s="2">
        <v>0.44861111111111113</v>
      </c>
    </row>
    <row r="5730" spans="1:8" x14ac:dyDescent="0.35">
      <c r="A5730" t="s">
        <v>10107</v>
      </c>
      <c r="B5730" t="s">
        <v>10108</v>
      </c>
      <c r="C5730">
        <v>3</v>
      </c>
      <c r="E5730" s="1">
        <v>41849</v>
      </c>
      <c r="F5730" s="2">
        <v>0.31666666666666665</v>
      </c>
      <c r="G5730" s="1">
        <v>41850</v>
      </c>
      <c r="H5730" s="2">
        <v>0.44861111111111113</v>
      </c>
    </row>
    <row r="5731" spans="1:8" x14ac:dyDescent="0.35">
      <c r="A5731" t="s">
        <v>10109</v>
      </c>
      <c r="B5731" t="s">
        <v>10110</v>
      </c>
      <c r="C5731">
        <v>3</v>
      </c>
      <c r="E5731" s="1">
        <v>41850</v>
      </c>
      <c r="F5731" s="2">
        <v>0.33402777777777781</v>
      </c>
      <c r="G5731" s="1">
        <v>41873</v>
      </c>
      <c r="H5731" s="2">
        <v>0.62361111111111112</v>
      </c>
    </row>
    <row r="5732" spans="1:8" x14ac:dyDescent="0.35">
      <c r="A5732" t="s">
        <v>10111</v>
      </c>
      <c r="B5732" t="s">
        <v>10112</v>
      </c>
      <c r="C5732">
        <v>3</v>
      </c>
      <c r="E5732" s="1">
        <v>41850</v>
      </c>
      <c r="F5732" s="2">
        <v>0.41805555555555557</v>
      </c>
      <c r="G5732" s="1">
        <v>41855</v>
      </c>
      <c r="H5732" s="2">
        <v>0.49027777777777781</v>
      </c>
    </row>
    <row r="5733" spans="1:8" x14ac:dyDescent="0.35">
      <c r="A5733" t="s">
        <v>10113</v>
      </c>
      <c r="B5733" t="s">
        <v>10114</v>
      </c>
      <c r="C5733">
        <v>3</v>
      </c>
      <c r="E5733" s="1">
        <v>41851</v>
      </c>
      <c r="F5733" s="2">
        <v>0.43055555555555558</v>
      </c>
      <c r="G5733" s="1">
        <v>41881</v>
      </c>
      <c r="H5733" s="2">
        <v>0.45833333333333331</v>
      </c>
    </row>
    <row r="5734" spans="1:8" x14ac:dyDescent="0.35">
      <c r="A5734" t="s">
        <v>10115</v>
      </c>
      <c r="B5734" t="s">
        <v>10116</v>
      </c>
      <c r="C5734">
        <v>3</v>
      </c>
      <c r="E5734" s="1">
        <v>41851</v>
      </c>
      <c r="F5734" s="2">
        <v>0.43263888888888885</v>
      </c>
      <c r="G5734" s="1">
        <v>41852</v>
      </c>
      <c r="H5734" s="2">
        <v>0.64166666666666672</v>
      </c>
    </row>
    <row r="5735" spans="1:8" x14ac:dyDescent="0.35">
      <c r="A5735" t="s">
        <v>10117</v>
      </c>
      <c r="B5735" t="s">
        <v>10118</v>
      </c>
      <c r="C5735">
        <v>3</v>
      </c>
      <c r="E5735" s="1">
        <v>41851</v>
      </c>
      <c r="F5735" s="2">
        <v>0.37361111111111112</v>
      </c>
      <c r="G5735" s="1">
        <v>41852</v>
      </c>
      <c r="H5735" s="2">
        <v>0.4152777777777778</v>
      </c>
    </row>
    <row r="5736" spans="1:8" x14ac:dyDescent="0.35">
      <c r="A5736" t="s">
        <v>10119</v>
      </c>
      <c r="B5736" t="s">
        <v>10120</v>
      </c>
      <c r="C5736">
        <v>3</v>
      </c>
      <c r="E5736" s="1">
        <v>41852</v>
      </c>
      <c r="F5736" s="2">
        <v>0.56041666666666667</v>
      </c>
      <c r="G5736" s="1">
        <v>41855</v>
      </c>
      <c r="H5736" s="2">
        <v>0.60555555555555551</v>
      </c>
    </row>
    <row r="5737" spans="1:8" x14ac:dyDescent="0.35">
      <c r="A5737" t="s">
        <v>10121</v>
      </c>
      <c r="B5737" t="s">
        <v>10122</v>
      </c>
      <c r="C5737">
        <v>3</v>
      </c>
      <c r="E5737" s="1">
        <v>41853</v>
      </c>
      <c r="F5737" s="2">
        <v>0.46666666666666662</v>
      </c>
      <c r="G5737" s="1">
        <v>41855</v>
      </c>
      <c r="H5737" s="2">
        <v>0.44722222222222219</v>
      </c>
    </row>
    <row r="5738" spans="1:8" x14ac:dyDescent="0.35">
      <c r="A5738" t="s">
        <v>10123</v>
      </c>
      <c r="B5738" t="s">
        <v>10124</v>
      </c>
      <c r="C5738">
        <v>3</v>
      </c>
      <c r="E5738" s="1">
        <v>41855</v>
      </c>
      <c r="F5738" s="2">
        <v>0.28333333333333333</v>
      </c>
      <c r="G5738" s="1">
        <v>41857</v>
      </c>
      <c r="H5738" s="2">
        <v>0.37847222222222227</v>
      </c>
    </row>
    <row r="5739" spans="1:8" x14ac:dyDescent="0.35">
      <c r="A5739" t="s">
        <v>10125</v>
      </c>
      <c r="B5739" t="s">
        <v>10126</v>
      </c>
      <c r="C5739">
        <v>3</v>
      </c>
      <c r="E5739" s="1">
        <v>41855</v>
      </c>
      <c r="F5739" s="2">
        <v>0.28611111111111115</v>
      </c>
      <c r="G5739" s="1">
        <v>41884</v>
      </c>
      <c r="H5739" s="2">
        <v>0.3972222222222222</v>
      </c>
    </row>
    <row r="5740" spans="1:8" x14ac:dyDescent="0.35">
      <c r="A5740" t="s">
        <v>10127</v>
      </c>
      <c r="B5740" t="s">
        <v>10128</v>
      </c>
      <c r="C5740">
        <v>3</v>
      </c>
      <c r="E5740" s="1">
        <v>41855</v>
      </c>
      <c r="F5740" s="2">
        <v>0.28333333333333333</v>
      </c>
      <c r="G5740" s="1">
        <v>41857</v>
      </c>
      <c r="H5740" s="2">
        <v>0.37847222222222227</v>
      </c>
    </row>
    <row r="5741" spans="1:8" x14ac:dyDescent="0.35">
      <c r="A5741" t="s">
        <v>10129</v>
      </c>
      <c r="B5741" t="s">
        <v>10130</v>
      </c>
      <c r="C5741">
        <v>3</v>
      </c>
      <c r="E5741" s="1">
        <v>41856</v>
      </c>
      <c r="F5741" s="2">
        <v>0.44166666666666665</v>
      </c>
      <c r="G5741" s="1">
        <v>41870</v>
      </c>
      <c r="H5741" s="2">
        <v>0.43541666666666662</v>
      </c>
    </row>
    <row r="5742" spans="1:8" x14ac:dyDescent="0.35">
      <c r="A5742" t="s">
        <v>10131</v>
      </c>
      <c r="B5742" t="s">
        <v>10132</v>
      </c>
      <c r="C5742">
        <v>3</v>
      </c>
      <c r="E5742" s="1">
        <v>41856</v>
      </c>
      <c r="F5742" s="2">
        <v>0.32500000000000001</v>
      </c>
      <c r="G5742" s="1">
        <v>41857</v>
      </c>
      <c r="H5742" s="2">
        <v>0.51041666666666663</v>
      </c>
    </row>
    <row r="5743" spans="1:8" x14ac:dyDescent="0.35">
      <c r="A5743" t="s">
        <v>10133</v>
      </c>
      <c r="B5743" t="s">
        <v>10134</v>
      </c>
      <c r="C5743">
        <v>3</v>
      </c>
      <c r="E5743" s="1">
        <v>41856</v>
      </c>
      <c r="F5743" s="2">
        <v>0.50694444444444442</v>
      </c>
      <c r="G5743" s="1">
        <v>41858</v>
      </c>
      <c r="H5743" s="2">
        <v>0.53888888888888886</v>
      </c>
    </row>
    <row r="5744" spans="1:8" x14ac:dyDescent="0.35">
      <c r="A5744" t="s">
        <v>10135</v>
      </c>
      <c r="B5744" t="s">
        <v>10136</v>
      </c>
      <c r="C5744">
        <v>3</v>
      </c>
      <c r="E5744" s="1">
        <v>41856</v>
      </c>
      <c r="F5744" s="2">
        <v>0.32430555555555557</v>
      </c>
      <c r="G5744" s="1">
        <v>41857</v>
      </c>
      <c r="H5744" s="2">
        <v>0.52916666666666667</v>
      </c>
    </row>
    <row r="5745" spans="1:8" x14ac:dyDescent="0.35">
      <c r="A5745" t="s">
        <v>10137</v>
      </c>
      <c r="B5745" t="s">
        <v>10138</v>
      </c>
      <c r="C5745">
        <v>3</v>
      </c>
      <c r="E5745" s="1">
        <v>41856</v>
      </c>
      <c r="F5745" s="2">
        <v>0.44166666666666665</v>
      </c>
      <c r="G5745" s="1">
        <v>41870</v>
      </c>
      <c r="H5745" s="2">
        <v>0.43541666666666662</v>
      </c>
    </row>
    <row r="5746" spans="1:8" x14ac:dyDescent="0.35">
      <c r="A5746" t="s">
        <v>10139</v>
      </c>
      <c r="B5746" t="s">
        <v>10140</v>
      </c>
      <c r="C5746">
        <v>3</v>
      </c>
      <c r="E5746" s="1">
        <v>41858</v>
      </c>
      <c r="F5746" s="2">
        <v>0.56180555555555556</v>
      </c>
      <c r="G5746" s="1">
        <v>41862</v>
      </c>
      <c r="H5746" s="2">
        <v>0.39097222222222222</v>
      </c>
    </row>
    <row r="5747" spans="1:8" x14ac:dyDescent="0.35">
      <c r="A5747" t="s">
        <v>10141</v>
      </c>
      <c r="B5747" t="s">
        <v>10142</v>
      </c>
      <c r="C5747">
        <v>3</v>
      </c>
      <c r="E5747" s="1">
        <v>41858</v>
      </c>
      <c r="F5747" s="2">
        <v>0</v>
      </c>
      <c r="G5747" s="1">
        <v>41863</v>
      </c>
      <c r="H5747" s="2">
        <v>0.55277777777777781</v>
      </c>
    </row>
    <row r="5748" spans="1:8" x14ac:dyDescent="0.35">
      <c r="A5748" t="s">
        <v>10143</v>
      </c>
      <c r="B5748" t="s">
        <v>10144</v>
      </c>
      <c r="C5748">
        <v>3</v>
      </c>
      <c r="E5748" s="1">
        <v>41859</v>
      </c>
      <c r="F5748" s="2">
        <v>0</v>
      </c>
      <c r="G5748" s="1">
        <v>41860</v>
      </c>
      <c r="H5748" s="2">
        <v>0.56805555555555554</v>
      </c>
    </row>
    <row r="5749" spans="1:8" x14ac:dyDescent="0.35">
      <c r="A5749" t="s">
        <v>10145</v>
      </c>
      <c r="B5749" t="s">
        <v>10146</v>
      </c>
      <c r="C5749">
        <v>3</v>
      </c>
      <c r="E5749" s="1">
        <v>41861</v>
      </c>
      <c r="F5749" s="2">
        <v>0.41666666666666669</v>
      </c>
      <c r="G5749" s="1">
        <v>41877</v>
      </c>
      <c r="H5749" s="2">
        <v>0.49652777777777773</v>
      </c>
    </row>
    <row r="5750" spans="1:8" x14ac:dyDescent="0.35">
      <c r="A5750" t="s">
        <v>10147</v>
      </c>
      <c r="B5750" t="s">
        <v>10148</v>
      </c>
      <c r="C5750">
        <v>3</v>
      </c>
      <c r="E5750" s="1">
        <v>41863</v>
      </c>
      <c r="F5750" s="2">
        <v>0.31388888888888888</v>
      </c>
      <c r="G5750" s="1">
        <v>41865</v>
      </c>
      <c r="H5750" s="2">
        <v>0.46111111111111108</v>
      </c>
    </row>
    <row r="5751" spans="1:8" x14ac:dyDescent="0.35">
      <c r="A5751" t="s">
        <v>10149</v>
      </c>
      <c r="B5751" t="s">
        <v>10150</v>
      </c>
      <c r="C5751">
        <v>3</v>
      </c>
      <c r="E5751" s="1">
        <v>41863</v>
      </c>
      <c r="F5751" s="2">
        <v>0.31388888888888888</v>
      </c>
      <c r="G5751" s="1">
        <v>41864</v>
      </c>
      <c r="H5751" s="2">
        <v>0.52013888888888882</v>
      </c>
    </row>
    <row r="5752" spans="1:8" x14ac:dyDescent="0.35">
      <c r="A5752" t="s">
        <v>10151</v>
      </c>
      <c r="B5752" t="s">
        <v>10152</v>
      </c>
      <c r="C5752">
        <v>3</v>
      </c>
      <c r="E5752" s="1">
        <v>41863</v>
      </c>
      <c r="F5752" s="2">
        <v>0.69861111111111107</v>
      </c>
      <c r="G5752" s="1">
        <v>41864</v>
      </c>
      <c r="H5752" s="2">
        <v>0.67361111111111116</v>
      </c>
    </row>
    <row r="5753" spans="1:8" x14ac:dyDescent="0.35">
      <c r="A5753" t="s">
        <v>10153</v>
      </c>
      <c r="B5753" t="s">
        <v>10154</v>
      </c>
      <c r="C5753">
        <v>3</v>
      </c>
      <c r="E5753" s="1">
        <v>41865</v>
      </c>
      <c r="F5753" s="2">
        <v>0.4375</v>
      </c>
      <c r="G5753" s="1">
        <v>41870</v>
      </c>
      <c r="H5753" s="2">
        <v>0.4145833333333333</v>
      </c>
    </row>
    <row r="5754" spans="1:8" x14ac:dyDescent="0.35">
      <c r="A5754" t="s">
        <v>10155</v>
      </c>
      <c r="B5754" t="s">
        <v>10156</v>
      </c>
      <c r="C5754">
        <v>3</v>
      </c>
      <c r="E5754" s="1">
        <v>41865</v>
      </c>
      <c r="F5754" s="2">
        <v>0.47638888888888892</v>
      </c>
      <c r="G5754" s="1">
        <v>41935</v>
      </c>
      <c r="H5754" s="2">
        <v>0.50694444444444442</v>
      </c>
    </row>
    <row r="5755" spans="1:8" x14ac:dyDescent="0.35">
      <c r="A5755" t="s">
        <v>10157</v>
      </c>
      <c r="B5755" t="s">
        <v>10158</v>
      </c>
      <c r="C5755">
        <v>3</v>
      </c>
      <c r="E5755" s="1">
        <v>41865</v>
      </c>
      <c r="F5755" s="2">
        <v>0.50694444444444442</v>
      </c>
      <c r="G5755" s="1">
        <v>41904</v>
      </c>
      <c r="H5755" s="2">
        <v>0.4604166666666667</v>
      </c>
    </row>
    <row r="5756" spans="1:8" x14ac:dyDescent="0.35">
      <c r="A5756" t="s">
        <v>10159</v>
      </c>
      <c r="B5756" t="s">
        <v>10160</v>
      </c>
      <c r="C5756">
        <v>3</v>
      </c>
      <c r="E5756" s="1">
        <v>41865</v>
      </c>
      <c r="F5756" s="2">
        <v>0.54722222222222217</v>
      </c>
      <c r="G5756" s="1">
        <v>41883</v>
      </c>
      <c r="H5756" s="2">
        <v>0.4291666666666667</v>
      </c>
    </row>
    <row r="5757" spans="1:8" x14ac:dyDescent="0.35">
      <c r="A5757" t="s">
        <v>10161</v>
      </c>
      <c r="B5757" t="s">
        <v>10162</v>
      </c>
      <c r="C5757">
        <v>3</v>
      </c>
      <c r="E5757" s="1">
        <v>41865</v>
      </c>
      <c r="F5757" s="2">
        <v>0.31388888888888888</v>
      </c>
      <c r="G5757" s="1">
        <v>41867</v>
      </c>
      <c r="H5757" s="2">
        <v>0.42986111111111108</v>
      </c>
    </row>
    <row r="5758" spans="1:8" x14ac:dyDescent="0.35">
      <c r="A5758" t="s">
        <v>10163</v>
      </c>
      <c r="B5758" t="s">
        <v>10164</v>
      </c>
      <c r="C5758">
        <v>3</v>
      </c>
      <c r="E5758" s="1">
        <v>41866</v>
      </c>
      <c r="F5758" s="2">
        <v>0.33333333333333331</v>
      </c>
      <c r="G5758" s="1">
        <v>41867</v>
      </c>
      <c r="H5758" s="2">
        <v>0.47222222222222227</v>
      </c>
    </row>
    <row r="5759" spans="1:8" x14ac:dyDescent="0.35">
      <c r="A5759" t="s">
        <v>10165</v>
      </c>
      <c r="B5759" t="s">
        <v>10166</v>
      </c>
      <c r="C5759">
        <v>3</v>
      </c>
      <c r="E5759" s="1">
        <v>41866</v>
      </c>
      <c r="F5759" s="2">
        <v>0.74652777777777779</v>
      </c>
      <c r="G5759" s="1">
        <v>41870</v>
      </c>
      <c r="H5759" s="2">
        <v>0.51527777777777783</v>
      </c>
    </row>
    <row r="5760" spans="1:8" x14ac:dyDescent="0.35">
      <c r="A5760" t="s">
        <v>10167</v>
      </c>
      <c r="B5760" t="s">
        <v>10168</v>
      </c>
      <c r="C5760">
        <v>3</v>
      </c>
      <c r="E5760" s="1">
        <v>41868</v>
      </c>
      <c r="F5760" s="2">
        <v>0.3840277777777778</v>
      </c>
      <c r="G5760" s="1">
        <v>41869</v>
      </c>
      <c r="H5760" s="2">
        <v>0.59166666666666667</v>
      </c>
    </row>
    <row r="5761" spans="1:8" x14ac:dyDescent="0.35">
      <c r="A5761" t="s">
        <v>10169</v>
      </c>
      <c r="B5761" t="s">
        <v>10170</v>
      </c>
      <c r="C5761">
        <v>3</v>
      </c>
      <c r="E5761" s="1">
        <v>41868</v>
      </c>
      <c r="F5761" s="2">
        <v>0.3840277777777778</v>
      </c>
      <c r="G5761" s="1">
        <v>41869</v>
      </c>
      <c r="H5761" s="2">
        <v>0.59166666666666667</v>
      </c>
    </row>
    <row r="5762" spans="1:8" x14ac:dyDescent="0.35">
      <c r="A5762" t="s">
        <v>10171</v>
      </c>
      <c r="B5762" t="s">
        <v>10172</v>
      </c>
      <c r="C5762">
        <v>3</v>
      </c>
      <c r="E5762" s="1">
        <v>41869</v>
      </c>
      <c r="F5762" s="2">
        <v>0.7368055555555556</v>
      </c>
      <c r="G5762" s="1">
        <v>41925</v>
      </c>
      <c r="H5762" s="2">
        <v>0.59166666666666667</v>
      </c>
    </row>
    <row r="5763" spans="1:8" x14ac:dyDescent="0.35">
      <c r="A5763" t="s">
        <v>10173</v>
      </c>
      <c r="B5763" t="s">
        <v>10174</v>
      </c>
      <c r="C5763">
        <v>3</v>
      </c>
      <c r="E5763" s="1">
        <v>41870</v>
      </c>
      <c r="F5763" s="2">
        <v>0.3756944444444445</v>
      </c>
      <c r="G5763" s="1">
        <v>41874</v>
      </c>
      <c r="H5763" s="2">
        <v>0.58472222222222225</v>
      </c>
    </row>
    <row r="5764" spans="1:8" x14ac:dyDescent="0.35">
      <c r="A5764" t="s">
        <v>10175</v>
      </c>
      <c r="B5764" t="s">
        <v>10176</v>
      </c>
      <c r="C5764">
        <v>3</v>
      </c>
      <c r="E5764" s="1">
        <v>41870</v>
      </c>
      <c r="F5764" s="2">
        <v>0.57361111111111118</v>
      </c>
      <c r="G5764" s="1">
        <v>41877</v>
      </c>
      <c r="H5764" s="2">
        <v>0.43194444444444446</v>
      </c>
    </row>
    <row r="5765" spans="1:8" x14ac:dyDescent="0.35">
      <c r="A5765" t="s">
        <v>10177</v>
      </c>
      <c r="B5765" t="s">
        <v>10178</v>
      </c>
      <c r="C5765">
        <v>3</v>
      </c>
      <c r="E5765" s="1">
        <v>41870</v>
      </c>
      <c r="F5765" s="2">
        <v>0.57361111111111118</v>
      </c>
      <c r="G5765" s="1">
        <v>41877</v>
      </c>
      <c r="H5765" s="2">
        <v>0.43194444444444446</v>
      </c>
    </row>
    <row r="5766" spans="1:8" x14ac:dyDescent="0.35">
      <c r="A5766" t="s">
        <v>10179</v>
      </c>
      <c r="B5766" t="s">
        <v>10180</v>
      </c>
      <c r="C5766">
        <v>3</v>
      </c>
      <c r="E5766" s="1">
        <v>41871</v>
      </c>
      <c r="F5766" s="2">
        <v>0.53611111111111109</v>
      </c>
      <c r="G5766" s="1">
        <v>41883</v>
      </c>
      <c r="H5766" s="2">
        <v>0.45416666666666666</v>
      </c>
    </row>
    <row r="5767" spans="1:8" x14ac:dyDescent="0.35">
      <c r="A5767" t="s">
        <v>10181</v>
      </c>
      <c r="B5767" t="s">
        <v>10182</v>
      </c>
      <c r="C5767">
        <v>3</v>
      </c>
      <c r="E5767" s="1">
        <v>41871</v>
      </c>
      <c r="F5767" s="2">
        <v>0.71805555555555556</v>
      </c>
      <c r="G5767" s="1">
        <v>41877</v>
      </c>
      <c r="H5767" s="2">
        <v>0.79166666666666663</v>
      </c>
    </row>
    <row r="5768" spans="1:8" x14ac:dyDescent="0.35">
      <c r="A5768" t="s">
        <v>10183</v>
      </c>
      <c r="B5768" t="s">
        <v>10184</v>
      </c>
      <c r="C5768">
        <v>3</v>
      </c>
      <c r="E5768" s="1">
        <v>41873</v>
      </c>
      <c r="F5768" s="2">
        <v>0.47083333333333338</v>
      </c>
      <c r="G5768" s="1">
        <v>41887</v>
      </c>
      <c r="H5768" s="2">
        <v>0.66527777777777775</v>
      </c>
    </row>
    <row r="5769" spans="1:8" x14ac:dyDescent="0.35">
      <c r="A5769" t="s">
        <v>10185</v>
      </c>
      <c r="B5769" t="s">
        <v>10186</v>
      </c>
      <c r="C5769">
        <v>3</v>
      </c>
      <c r="E5769" s="1">
        <v>41875</v>
      </c>
      <c r="F5769" s="2">
        <v>0.48055555555555557</v>
      </c>
      <c r="G5769" s="1">
        <v>41883</v>
      </c>
      <c r="H5769" s="2">
        <v>0.4993055555555555</v>
      </c>
    </row>
    <row r="5770" spans="1:8" x14ac:dyDescent="0.35">
      <c r="A5770" t="s">
        <v>10187</v>
      </c>
      <c r="B5770" t="s">
        <v>10188</v>
      </c>
      <c r="C5770">
        <v>3</v>
      </c>
      <c r="E5770" s="1">
        <v>41876</v>
      </c>
      <c r="F5770" s="2">
        <v>0.5708333333333333</v>
      </c>
      <c r="G5770" s="1">
        <v>41879</v>
      </c>
      <c r="H5770" s="2">
        <v>0.45902777777777781</v>
      </c>
    </row>
    <row r="5771" spans="1:8" x14ac:dyDescent="0.35">
      <c r="A5771" t="s">
        <v>10189</v>
      </c>
      <c r="B5771" t="s">
        <v>10190</v>
      </c>
      <c r="C5771">
        <v>3</v>
      </c>
      <c r="E5771" s="1">
        <v>41877</v>
      </c>
      <c r="F5771" s="2">
        <v>0.44513888888888892</v>
      </c>
      <c r="G5771" s="1">
        <v>41879</v>
      </c>
      <c r="H5771" s="2">
        <v>0.38055555555555554</v>
      </c>
    </row>
    <row r="5772" spans="1:8" x14ac:dyDescent="0.35">
      <c r="A5772" t="s">
        <v>10191</v>
      </c>
      <c r="B5772" t="s">
        <v>10192</v>
      </c>
      <c r="C5772">
        <v>3</v>
      </c>
      <c r="E5772" s="1">
        <v>41878</v>
      </c>
      <c r="F5772" s="2">
        <v>0.29166666666666669</v>
      </c>
      <c r="G5772" s="1">
        <v>41879</v>
      </c>
      <c r="H5772" s="2">
        <v>0.4145833333333333</v>
      </c>
    </row>
    <row r="5773" spans="1:8" x14ac:dyDescent="0.35">
      <c r="A5773" t="s">
        <v>10193</v>
      </c>
      <c r="B5773" t="s">
        <v>10194</v>
      </c>
      <c r="C5773">
        <v>3</v>
      </c>
      <c r="E5773" s="1">
        <v>41878</v>
      </c>
      <c r="F5773" s="2">
        <v>0.33402777777777781</v>
      </c>
      <c r="G5773" s="1">
        <v>41897</v>
      </c>
      <c r="H5773" s="2">
        <v>0.53680555555555554</v>
      </c>
    </row>
    <row r="5774" spans="1:8" x14ac:dyDescent="0.35">
      <c r="A5774" t="s">
        <v>10195</v>
      </c>
      <c r="B5774" t="s">
        <v>10196</v>
      </c>
      <c r="C5774">
        <v>3</v>
      </c>
      <c r="E5774" s="1">
        <v>41879</v>
      </c>
      <c r="F5774" s="2">
        <v>0.38055555555555554</v>
      </c>
      <c r="G5774" s="1">
        <v>41881</v>
      </c>
      <c r="H5774" s="2">
        <v>0.5</v>
      </c>
    </row>
    <row r="5775" spans="1:8" x14ac:dyDescent="0.35">
      <c r="A5775" t="s">
        <v>10197</v>
      </c>
      <c r="B5775" t="s">
        <v>10198</v>
      </c>
      <c r="C5775">
        <v>3</v>
      </c>
      <c r="E5775" s="1">
        <v>41880</v>
      </c>
      <c r="F5775" s="2">
        <v>0.59583333333333333</v>
      </c>
      <c r="G5775" s="1">
        <v>41884</v>
      </c>
      <c r="H5775" s="2">
        <v>0.5</v>
      </c>
    </row>
    <row r="5776" spans="1:8" x14ac:dyDescent="0.35">
      <c r="A5776" t="s">
        <v>10199</v>
      </c>
      <c r="B5776" t="s">
        <v>10200</v>
      </c>
      <c r="C5776">
        <v>3</v>
      </c>
      <c r="E5776" s="1">
        <v>41881</v>
      </c>
      <c r="F5776" s="2">
        <v>0.56458333333333333</v>
      </c>
      <c r="G5776" s="1">
        <v>41884</v>
      </c>
      <c r="H5776" s="2">
        <v>0.70833333333333337</v>
      </c>
    </row>
    <row r="5777" spans="1:8" x14ac:dyDescent="0.35">
      <c r="A5777" t="s">
        <v>10201</v>
      </c>
      <c r="B5777" t="s">
        <v>10202</v>
      </c>
      <c r="C5777">
        <v>3</v>
      </c>
      <c r="E5777" s="1">
        <v>41883</v>
      </c>
      <c r="F5777" s="2">
        <v>0.32916666666666666</v>
      </c>
      <c r="G5777" s="1">
        <v>41885</v>
      </c>
      <c r="H5777" s="2">
        <v>0.4694444444444445</v>
      </c>
    </row>
    <row r="5778" spans="1:8" x14ac:dyDescent="0.35">
      <c r="A5778" t="s">
        <v>10203</v>
      </c>
      <c r="B5778" t="s">
        <v>10204</v>
      </c>
      <c r="C5778">
        <v>3</v>
      </c>
      <c r="E5778" s="1">
        <v>41884</v>
      </c>
      <c r="F5778" s="2">
        <v>0.9902777777777777</v>
      </c>
      <c r="G5778" s="1">
        <v>41897</v>
      </c>
      <c r="H5778" s="2">
        <v>0.54166666666666663</v>
      </c>
    </row>
    <row r="5779" spans="1:8" x14ac:dyDescent="0.35">
      <c r="A5779" t="s">
        <v>10205</v>
      </c>
      <c r="B5779" t="s">
        <v>10206</v>
      </c>
      <c r="C5779">
        <v>3</v>
      </c>
      <c r="E5779" s="1">
        <v>41885</v>
      </c>
      <c r="F5779" s="2">
        <v>0.37986111111111115</v>
      </c>
      <c r="G5779" s="1">
        <v>41888</v>
      </c>
      <c r="H5779" s="2">
        <v>0.60069444444444442</v>
      </c>
    </row>
    <row r="5780" spans="1:8" x14ac:dyDescent="0.35">
      <c r="A5780" t="s">
        <v>9645</v>
      </c>
      <c r="B5780" t="s">
        <v>9646</v>
      </c>
      <c r="C5780">
        <v>3</v>
      </c>
      <c r="E5780" s="1">
        <v>41885</v>
      </c>
      <c r="F5780" s="2">
        <v>0.50694444444444442</v>
      </c>
      <c r="G5780" s="1">
        <v>41900</v>
      </c>
      <c r="H5780" s="2">
        <v>0.44791666666666669</v>
      </c>
    </row>
    <row r="5781" spans="1:8" x14ac:dyDescent="0.35">
      <c r="A5781" t="s">
        <v>9675</v>
      </c>
      <c r="B5781" t="s">
        <v>9676</v>
      </c>
      <c r="C5781">
        <v>3</v>
      </c>
      <c r="E5781" s="1">
        <v>41885</v>
      </c>
      <c r="F5781" s="2">
        <v>0.29166666666666669</v>
      </c>
      <c r="G5781" s="1">
        <v>41886</v>
      </c>
      <c r="H5781" s="2">
        <v>0.43541666666666662</v>
      </c>
    </row>
    <row r="5782" spans="1:8" x14ac:dyDescent="0.35">
      <c r="A5782" t="s">
        <v>9699</v>
      </c>
      <c r="B5782" t="s">
        <v>9700</v>
      </c>
      <c r="C5782">
        <v>3</v>
      </c>
      <c r="E5782" s="1">
        <v>41885</v>
      </c>
      <c r="F5782" s="2">
        <v>0.64861111111111114</v>
      </c>
      <c r="G5782" s="1">
        <v>41937</v>
      </c>
      <c r="H5782" s="2">
        <v>0.7597222222222223</v>
      </c>
    </row>
    <row r="5783" spans="1:8" x14ac:dyDescent="0.35">
      <c r="A5783" t="s">
        <v>10014</v>
      </c>
      <c r="B5783" t="s">
        <v>10015</v>
      </c>
      <c r="C5783">
        <v>3</v>
      </c>
      <c r="E5783" s="1">
        <v>41886</v>
      </c>
      <c r="F5783" s="2">
        <v>0.36944444444444446</v>
      </c>
      <c r="G5783" s="1">
        <v>41894</v>
      </c>
      <c r="H5783" s="2">
        <v>0.47847222222222219</v>
      </c>
    </row>
    <row r="5784" spans="1:8" x14ac:dyDescent="0.35">
      <c r="A5784" t="s">
        <v>9699</v>
      </c>
      <c r="B5784" t="s">
        <v>9700</v>
      </c>
      <c r="C5784">
        <v>3</v>
      </c>
      <c r="E5784" s="1">
        <v>41888</v>
      </c>
      <c r="F5784" s="2">
        <v>0.60069444444444442</v>
      </c>
      <c r="G5784" s="1">
        <v>41889</v>
      </c>
      <c r="H5784" s="2">
        <v>0.61736111111111114</v>
      </c>
    </row>
    <row r="5785" spans="1:8" x14ac:dyDescent="0.35">
      <c r="A5785" t="s">
        <v>10014</v>
      </c>
      <c r="B5785" t="s">
        <v>10015</v>
      </c>
      <c r="C5785">
        <v>3</v>
      </c>
      <c r="E5785" s="1">
        <v>41889</v>
      </c>
      <c r="F5785" s="2">
        <v>0.9277777777777777</v>
      </c>
      <c r="G5785" s="1">
        <v>41898</v>
      </c>
      <c r="H5785" s="2">
        <v>0.51041666666666663</v>
      </c>
    </row>
    <row r="5786" spans="1:8" x14ac:dyDescent="0.35">
      <c r="A5786" t="s">
        <v>10207</v>
      </c>
      <c r="B5786" t="s">
        <v>10208</v>
      </c>
      <c r="C5786">
        <v>3</v>
      </c>
      <c r="E5786" s="1">
        <v>41890</v>
      </c>
      <c r="F5786" s="2">
        <v>0.3430555555555555</v>
      </c>
      <c r="G5786" s="1">
        <v>41890</v>
      </c>
      <c r="H5786" s="2">
        <v>0.54791666666666672</v>
      </c>
    </row>
    <row r="5787" spans="1:8" x14ac:dyDescent="0.35">
      <c r="A5787" t="s">
        <v>10209</v>
      </c>
      <c r="B5787" t="s">
        <v>10210</v>
      </c>
      <c r="C5787">
        <v>3</v>
      </c>
      <c r="E5787" s="1">
        <v>41890</v>
      </c>
      <c r="F5787" s="2">
        <v>0.43402777777777773</v>
      </c>
      <c r="G5787" s="1">
        <v>41891</v>
      </c>
      <c r="H5787" s="2">
        <v>0.4291666666666667</v>
      </c>
    </row>
    <row r="5788" spans="1:8" x14ac:dyDescent="0.35">
      <c r="A5788" t="s">
        <v>10210</v>
      </c>
      <c r="B5788" t="s">
        <v>10211</v>
      </c>
      <c r="C5788">
        <v>3</v>
      </c>
      <c r="E5788" s="1">
        <v>41890</v>
      </c>
      <c r="F5788" s="2">
        <v>0.93611111111111101</v>
      </c>
      <c r="G5788" s="1">
        <v>41893</v>
      </c>
      <c r="H5788" s="2">
        <v>0.70833333333333337</v>
      </c>
    </row>
    <row r="5789" spans="1:8" x14ac:dyDescent="0.35">
      <c r="A5789" t="s">
        <v>10212</v>
      </c>
      <c r="B5789" t="s">
        <v>10213</v>
      </c>
      <c r="C5789">
        <v>3</v>
      </c>
      <c r="E5789" s="1">
        <v>41890</v>
      </c>
      <c r="F5789" s="2">
        <v>0.40972222222222227</v>
      </c>
      <c r="G5789" s="1">
        <v>41898</v>
      </c>
      <c r="H5789" s="2">
        <v>0.51180555555555551</v>
      </c>
    </row>
    <row r="5790" spans="1:8" x14ac:dyDescent="0.35">
      <c r="A5790" t="s">
        <v>10214</v>
      </c>
      <c r="B5790" t="s">
        <v>10215</v>
      </c>
      <c r="C5790">
        <v>3</v>
      </c>
      <c r="E5790" s="1">
        <v>41891</v>
      </c>
      <c r="F5790" s="2">
        <v>0.33333333333333331</v>
      </c>
      <c r="G5790" s="1">
        <v>41891</v>
      </c>
      <c r="H5790" s="2">
        <v>0.8125</v>
      </c>
    </row>
    <row r="5791" spans="1:8" x14ac:dyDescent="0.35">
      <c r="A5791" t="s">
        <v>10216</v>
      </c>
      <c r="B5791" t="s">
        <v>10217</v>
      </c>
      <c r="C5791">
        <v>3</v>
      </c>
      <c r="E5791" s="1">
        <v>41891</v>
      </c>
      <c r="F5791" s="2">
        <v>0.33333333333333331</v>
      </c>
      <c r="G5791" s="1">
        <v>41891</v>
      </c>
      <c r="H5791" s="2">
        <v>0.8125</v>
      </c>
    </row>
    <row r="5792" spans="1:8" x14ac:dyDescent="0.35">
      <c r="A5792" t="s">
        <v>10218</v>
      </c>
      <c r="B5792" t="s">
        <v>10219</v>
      </c>
      <c r="C5792">
        <v>3</v>
      </c>
      <c r="E5792" s="1">
        <v>41891</v>
      </c>
      <c r="F5792" s="2">
        <v>0.33333333333333331</v>
      </c>
      <c r="G5792" s="1">
        <v>41892</v>
      </c>
      <c r="H5792" s="2">
        <v>0.42499999999999999</v>
      </c>
    </row>
    <row r="5793" spans="1:8" x14ac:dyDescent="0.35">
      <c r="A5793" t="s">
        <v>10220</v>
      </c>
      <c r="B5793" t="s">
        <v>10221</v>
      </c>
      <c r="C5793">
        <v>3</v>
      </c>
      <c r="E5793" s="1">
        <v>41891</v>
      </c>
      <c r="F5793" s="2">
        <v>0.3979166666666667</v>
      </c>
      <c r="G5793" s="1">
        <v>41892</v>
      </c>
      <c r="H5793" s="2">
        <v>0.43541666666666662</v>
      </c>
    </row>
    <row r="5794" spans="1:8" x14ac:dyDescent="0.35">
      <c r="A5794" t="s">
        <v>10222</v>
      </c>
      <c r="B5794" t="s">
        <v>10223</v>
      </c>
      <c r="C5794">
        <v>3</v>
      </c>
      <c r="E5794" s="1">
        <v>41892</v>
      </c>
      <c r="F5794" s="2">
        <v>0.65833333333333333</v>
      </c>
      <c r="G5794" s="1">
        <v>41943</v>
      </c>
      <c r="H5794" s="2">
        <v>0.64583333333333337</v>
      </c>
    </row>
    <row r="5795" spans="1:8" x14ac:dyDescent="0.35">
      <c r="A5795" t="s">
        <v>10224</v>
      </c>
      <c r="B5795" t="s">
        <v>10225</v>
      </c>
      <c r="C5795">
        <v>3</v>
      </c>
      <c r="E5795" s="1">
        <v>41892</v>
      </c>
      <c r="F5795" s="2">
        <v>0.66388888888888886</v>
      </c>
      <c r="G5795" s="1">
        <v>41898</v>
      </c>
      <c r="H5795" s="2">
        <v>0.44861111111111113</v>
      </c>
    </row>
    <row r="5796" spans="1:8" x14ac:dyDescent="0.35">
      <c r="A5796" t="s">
        <v>10226</v>
      </c>
      <c r="B5796" t="s">
        <v>10227</v>
      </c>
      <c r="C5796">
        <v>3</v>
      </c>
      <c r="E5796" s="1">
        <v>41892</v>
      </c>
      <c r="F5796" s="2">
        <v>0.46249999999999997</v>
      </c>
      <c r="G5796" s="1">
        <v>41904</v>
      </c>
      <c r="H5796" s="2">
        <v>0.53680555555555554</v>
      </c>
    </row>
    <row r="5797" spans="1:8" x14ac:dyDescent="0.35">
      <c r="A5797" t="s">
        <v>10228</v>
      </c>
      <c r="B5797" t="s">
        <v>10229</v>
      </c>
      <c r="C5797">
        <v>3</v>
      </c>
      <c r="E5797" s="1">
        <v>41893</v>
      </c>
      <c r="F5797" s="2">
        <v>0.33333333333333331</v>
      </c>
      <c r="G5797" s="1">
        <v>41894</v>
      </c>
      <c r="H5797" s="2">
        <v>0.57708333333333328</v>
      </c>
    </row>
    <row r="5798" spans="1:8" x14ac:dyDescent="0.35">
      <c r="A5798" t="s">
        <v>10230</v>
      </c>
      <c r="B5798" t="s">
        <v>10231</v>
      </c>
      <c r="C5798">
        <v>3</v>
      </c>
      <c r="E5798" s="1">
        <v>41894</v>
      </c>
      <c r="F5798" s="2">
        <v>0.33333333333333331</v>
      </c>
      <c r="G5798" s="1">
        <v>41918</v>
      </c>
      <c r="H5798" s="2">
        <v>0.48472222222222222</v>
      </c>
    </row>
    <row r="5799" spans="1:8" x14ac:dyDescent="0.35">
      <c r="A5799" t="s">
        <v>10232</v>
      </c>
      <c r="B5799" t="s">
        <v>10233</v>
      </c>
      <c r="C5799">
        <v>3</v>
      </c>
      <c r="E5799" s="1">
        <v>41894</v>
      </c>
      <c r="F5799" s="2">
        <v>0.6875</v>
      </c>
      <c r="G5799" s="1">
        <v>41910</v>
      </c>
      <c r="H5799" s="2">
        <v>0.5</v>
      </c>
    </row>
    <row r="5800" spans="1:8" x14ac:dyDescent="0.35">
      <c r="A5800" t="s">
        <v>10234</v>
      </c>
      <c r="B5800" t="s">
        <v>10235</v>
      </c>
      <c r="C5800">
        <v>3</v>
      </c>
      <c r="E5800" s="1">
        <v>41895</v>
      </c>
      <c r="F5800" s="2">
        <v>0.48819444444444443</v>
      </c>
      <c r="G5800" s="1">
        <v>41904</v>
      </c>
      <c r="H5800" s="2">
        <v>0.45833333333333331</v>
      </c>
    </row>
    <row r="5801" spans="1:8" x14ac:dyDescent="0.35">
      <c r="A5801" t="s">
        <v>10236</v>
      </c>
      <c r="B5801" t="s">
        <v>10237</v>
      </c>
      <c r="C5801">
        <v>3</v>
      </c>
      <c r="E5801" s="1">
        <v>41896</v>
      </c>
      <c r="F5801" s="2">
        <v>0.39583333333333331</v>
      </c>
      <c r="G5801" s="1">
        <v>41898</v>
      </c>
      <c r="H5801" s="2">
        <v>0.56388888888888888</v>
      </c>
    </row>
    <row r="5802" spans="1:8" x14ac:dyDescent="0.35">
      <c r="A5802" t="s">
        <v>10238</v>
      </c>
      <c r="B5802" t="s">
        <v>10239</v>
      </c>
      <c r="C5802">
        <v>3</v>
      </c>
      <c r="E5802" s="1">
        <v>41896</v>
      </c>
      <c r="F5802" s="2">
        <v>0.61875000000000002</v>
      </c>
      <c r="G5802" s="1">
        <v>41897</v>
      </c>
      <c r="H5802" s="2">
        <v>0.71875</v>
      </c>
    </row>
    <row r="5803" spans="1:8" x14ac:dyDescent="0.35">
      <c r="A5803" t="s">
        <v>10240</v>
      </c>
      <c r="B5803" t="s">
        <v>10241</v>
      </c>
      <c r="C5803">
        <v>3</v>
      </c>
      <c r="E5803" s="1">
        <v>41896</v>
      </c>
      <c r="F5803" s="2">
        <v>0.61875000000000002</v>
      </c>
      <c r="G5803" s="1">
        <v>41897</v>
      </c>
      <c r="H5803" s="2">
        <v>0.71875</v>
      </c>
    </row>
    <row r="5804" spans="1:8" x14ac:dyDescent="0.35">
      <c r="A5804" t="s">
        <v>10242</v>
      </c>
      <c r="B5804" t="s">
        <v>10243</v>
      </c>
      <c r="C5804">
        <v>3</v>
      </c>
      <c r="E5804" s="1">
        <v>41897</v>
      </c>
      <c r="F5804" s="2">
        <v>0.375</v>
      </c>
      <c r="G5804" s="1">
        <v>41899</v>
      </c>
      <c r="H5804" s="2">
        <v>0.76180555555555562</v>
      </c>
    </row>
    <row r="5805" spans="1:8" x14ac:dyDescent="0.35">
      <c r="A5805" t="s">
        <v>10244</v>
      </c>
      <c r="B5805" t="s">
        <v>10245</v>
      </c>
      <c r="C5805">
        <v>3</v>
      </c>
      <c r="E5805" s="1">
        <v>41897</v>
      </c>
      <c r="F5805" s="2">
        <v>0.63472222222222219</v>
      </c>
      <c r="G5805" s="1">
        <v>41901</v>
      </c>
      <c r="H5805" s="2">
        <v>0.68541666666666667</v>
      </c>
    </row>
    <row r="5806" spans="1:8" x14ac:dyDescent="0.35">
      <c r="A5806" t="s">
        <v>10246</v>
      </c>
      <c r="B5806" t="s">
        <v>10247</v>
      </c>
      <c r="C5806">
        <v>3</v>
      </c>
      <c r="E5806" s="1">
        <v>41898</v>
      </c>
      <c r="F5806" s="2">
        <v>0.35069444444444442</v>
      </c>
      <c r="G5806" s="1">
        <v>41900</v>
      </c>
      <c r="H5806" s="2">
        <v>0.44861111111111113</v>
      </c>
    </row>
    <row r="5807" spans="1:8" x14ac:dyDescent="0.35">
      <c r="A5807" t="s">
        <v>10248</v>
      </c>
      <c r="B5807" t="s">
        <v>10249</v>
      </c>
      <c r="C5807">
        <v>3</v>
      </c>
      <c r="E5807" s="1">
        <v>41899</v>
      </c>
      <c r="F5807" s="2">
        <v>0.69027777777777777</v>
      </c>
      <c r="G5807" s="1">
        <v>41914</v>
      </c>
      <c r="H5807" s="2">
        <v>0.41666666666666669</v>
      </c>
    </row>
    <row r="5808" spans="1:8" x14ac:dyDescent="0.35">
      <c r="A5808" t="s">
        <v>10250</v>
      </c>
      <c r="B5808" t="s">
        <v>10251</v>
      </c>
      <c r="C5808">
        <v>3</v>
      </c>
      <c r="E5808" s="1">
        <v>41899</v>
      </c>
      <c r="F5808" s="2">
        <v>0.69027777777777777</v>
      </c>
      <c r="G5808" s="1">
        <v>41914</v>
      </c>
      <c r="H5808" s="2">
        <v>0.41666666666666669</v>
      </c>
    </row>
    <row r="5809" spans="1:8" x14ac:dyDescent="0.35">
      <c r="A5809" t="s">
        <v>10252</v>
      </c>
      <c r="B5809" t="s">
        <v>10253</v>
      </c>
      <c r="C5809">
        <v>3</v>
      </c>
      <c r="E5809" s="1">
        <v>41900</v>
      </c>
      <c r="F5809" s="2">
        <v>0.51597222222222217</v>
      </c>
      <c r="G5809" s="1">
        <v>41908</v>
      </c>
      <c r="H5809" s="2">
        <v>0.44861111111111113</v>
      </c>
    </row>
    <row r="5810" spans="1:8" x14ac:dyDescent="0.35">
      <c r="A5810" t="s">
        <v>10254</v>
      </c>
      <c r="B5810" t="s">
        <v>10255</v>
      </c>
      <c r="C5810">
        <v>3</v>
      </c>
      <c r="E5810" s="1">
        <v>41900</v>
      </c>
      <c r="F5810" s="2">
        <v>0.54305555555555551</v>
      </c>
      <c r="G5810" s="1">
        <v>41900</v>
      </c>
      <c r="H5810" s="2">
        <v>0.64374999999999993</v>
      </c>
    </row>
    <row r="5811" spans="1:8" x14ac:dyDescent="0.35">
      <c r="A5811" t="s">
        <v>10256</v>
      </c>
      <c r="B5811" t="s">
        <v>10257</v>
      </c>
      <c r="C5811">
        <v>3</v>
      </c>
      <c r="E5811" s="1">
        <v>41900</v>
      </c>
      <c r="F5811" s="2">
        <v>0.37222222222222223</v>
      </c>
      <c r="G5811" s="1">
        <v>41903</v>
      </c>
      <c r="H5811" s="2">
        <v>0.1673611111111111</v>
      </c>
    </row>
    <row r="5812" spans="1:8" x14ac:dyDescent="0.35">
      <c r="A5812" t="s">
        <v>10258</v>
      </c>
      <c r="B5812" t="s">
        <v>10259</v>
      </c>
      <c r="C5812">
        <v>3</v>
      </c>
      <c r="E5812" s="1">
        <v>41900</v>
      </c>
      <c r="F5812" s="2">
        <v>0.49861111111111112</v>
      </c>
      <c r="G5812" s="1">
        <v>41900</v>
      </c>
      <c r="H5812" s="2">
        <v>0.50902777777777775</v>
      </c>
    </row>
    <row r="5813" spans="1:8" x14ac:dyDescent="0.35">
      <c r="A5813" t="s">
        <v>10260</v>
      </c>
      <c r="B5813" t="s">
        <v>10261</v>
      </c>
      <c r="C5813">
        <v>3</v>
      </c>
      <c r="E5813" s="1">
        <v>41901</v>
      </c>
      <c r="F5813" s="2">
        <v>0.7090277777777777</v>
      </c>
      <c r="G5813" s="1">
        <v>41906</v>
      </c>
      <c r="H5813" s="2">
        <v>0.53888888888888886</v>
      </c>
    </row>
    <row r="5814" spans="1:8" x14ac:dyDescent="0.35">
      <c r="A5814" t="s">
        <v>10262</v>
      </c>
      <c r="B5814" t="s">
        <v>10263</v>
      </c>
      <c r="C5814">
        <v>3</v>
      </c>
      <c r="E5814" s="1">
        <v>41904</v>
      </c>
      <c r="F5814" s="2">
        <v>0.29166666666666669</v>
      </c>
      <c r="G5814" s="1">
        <v>41905</v>
      </c>
      <c r="H5814" s="2">
        <v>0.4236111111111111</v>
      </c>
    </row>
    <row r="5815" spans="1:8" x14ac:dyDescent="0.35">
      <c r="A5815" t="s">
        <v>10264</v>
      </c>
      <c r="B5815" t="s">
        <v>10265</v>
      </c>
      <c r="C5815">
        <v>3</v>
      </c>
      <c r="E5815" s="1">
        <v>41904</v>
      </c>
      <c r="F5815" s="2">
        <v>0.47569444444444442</v>
      </c>
      <c r="G5815" s="1">
        <v>41906</v>
      </c>
      <c r="H5815" s="2">
        <v>0.4694444444444445</v>
      </c>
    </row>
    <row r="5816" spans="1:8" x14ac:dyDescent="0.35">
      <c r="A5816" t="s">
        <v>9814</v>
      </c>
      <c r="B5816" t="s">
        <v>9815</v>
      </c>
      <c r="C5816">
        <v>3</v>
      </c>
      <c r="E5816" s="1">
        <v>41904</v>
      </c>
      <c r="F5816" s="2">
        <v>0.33333333333333331</v>
      </c>
      <c r="G5816" s="1">
        <v>41905</v>
      </c>
      <c r="H5816" s="2">
        <v>0.4236111111111111</v>
      </c>
    </row>
    <row r="5817" spans="1:8" x14ac:dyDescent="0.35">
      <c r="A5817" t="s">
        <v>9759</v>
      </c>
      <c r="B5817" t="s">
        <v>9760</v>
      </c>
      <c r="C5817">
        <v>3</v>
      </c>
      <c r="E5817" s="1">
        <v>41904</v>
      </c>
      <c r="F5817" s="2">
        <v>0.33333333333333331</v>
      </c>
      <c r="G5817" s="1">
        <v>41912</v>
      </c>
      <c r="H5817" s="2">
        <v>0.83472222222222225</v>
      </c>
    </row>
    <row r="5818" spans="1:8" x14ac:dyDescent="0.35">
      <c r="A5818" t="s">
        <v>10266</v>
      </c>
      <c r="B5818" t="s">
        <v>10267</v>
      </c>
      <c r="C5818">
        <v>3</v>
      </c>
      <c r="E5818" s="1">
        <v>41904</v>
      </c>
      <c r="F5818" s="2">
        <v>0.78333333333333333</v>
      </c>
      <c r="G5818" s="1">
        <v>41908</v>
      </c>
      <c r="H5818" s="2">
        <v>0.69444444444444453</v>
      </c>
    </row>
    <row r="5819" spans="1:8" x14ac:dyDescent="0.35">
      <c r="A5819" t="s">
        <v>10268</v>
      </c>
      <c r="B5819" t="s">
        <v>10269</v>
      </c>
      <c r="C5819">
        <v>3</v>
      </c>
      <c r="E5819" s="1">
        <v>41905</v>
      </c>
      <c r="F5819" s="2">
        <v>0.33611111111111108</v>
      </c>
      <c r="G5819" s="1">
        <v>41936</v>
      </c>
      <c r="H5819" s="2">
        <v>0.4548611111111111</v>
      </c>
    </row>
    <row r="5820" spans="1:8" x14ac:dyDescent="0.35">
      <c r="A5820" t="s">
        <v>10270</v>
      </c>
      <c r="B5820" t="s">
        <v>10271</v>
      </c>
      <c r="C5820">
        <v>3</v>
      </c>
      <c r="E5820" s="1">
        <v>41905</v>
      </c>
      <c r="F5820" s="2">
        <v>0.28333333333333333</v>
      </c>
      <c r="G5820" s="1">
        <v>41946</v>
      </c>
      <c r="H5820" s="2">
        <v>0.51111111111111118</v>
      </c>
    </row>
    <row r="5821" spans="1:8" x14ac:dyDescent="0.35">
      <c r="A5821" t="s">
        <v>10272</v>
      </c>
      <c r="B5821" t="s">
        <v>10273</v>
      </c>
      <c r="C5821">
        <v>3</v>
      </c>
      <c r="E5821" s="1">
        <v>41905</v>
      </c>
      <c r="F5821" s="2">
        <v>0.45</v>
      </c>
      <c r="G5821" s="1">
        <v>41937</v>
      </c>
      <c r="H5821" s="2">
        <v>0.7597222222222223</v>
      </c>
    </row>
    <row r="5822" spans="1:8" x14ac:dyDescent="0.35">
      <c r="A5822" t="s">
        <v>10274</v>
      </c>
      <c r="B5822" t="s">
        <v>10275</v>
      </c>
      <c r="C5822">
        <v>3</v>
      </c>
      <c r="E5822" s="1">
        <v>41906</v>
      </c>
      <c r="F5822" s="2">
        <v>0.59513888888888888</v>
      </c>
      <c r="G5822" s="1">
        <v>41915</v>
      </c>
      <c r="H5822" s="2">
        <v>0.48541666666666666</v>
      </c>
    </row>
    <row r="5823" spans="1:8" x14ac:dyDescent="0.35">
      <c r="A5823" t="s">
        <v>10276</v>
      </c>
      <c r="B5823" t="s">
        <v>10277</v>
      </c>
      <c r="C5823">
        <v>3</v>
      </c>
      <c r="E5823" s="1">
        <v>41907</v>
      </c>
      <c r="F5823" s="2">
        <v>0.53680555555555554</v>
      </c>
      <c r="G5823" s="1">
        <v>41909</v>
      </c>
      <c r="H5823" s="2">
        <v>0.32847222222222222</v>
      </c>
    </row>
    <row r="5824" spans="1:8" x14ac:dyDescent="0.35">
      <c r="A5824" t="s">
        <v>10278</v>
      </c>
      <c r="B5824" t="s">
        <v>10279</v>
      </c>
      <c r="C5824">
        <v>3</v>
      </c>
      <c r="E5824" s="1">
        <v>41907</v>
      </c>
      <c r="F5824" s="2">
        <v>0.48194444444444445</v>
      </c>
      <c r="G5824" s="1">
        <v>41915</v>
      </c>
      <c r="H5824" s="2">
        <v>0.52916666666666667</v>
      </c>
    </row>
    <row r="5825" spans="1:8" x14ac:dyDescent="0.35">
      <c r="A5825" t="s">
        <v>10280</v>
      </c>
      <c r="B5825" t="s">
        <v>10281</v>
      </c>
      <c r="C5825">
        <v>3</v>
      </c>
      <c r="E5825" s="1">
        <v>41908</v>
      </c>
      <c r="F5825" s="2">
        <v>0.3743055555555555</v>
      </c>
      <c r="G5825" s="1">
        <v>41920</v>
      </c>
      <c r="H5825" s="2">
        <v>0.53125</v>
      </c>
    </row>
    <row r="5826" spans="1:8" x14ac:dyDescent="0.35">
      <c r="A5826" t="s">
        <v>10282</v>
      </c>
      <c r="B5826" t="s">
        <v>10283</v>
      </c>
      <c r="C5826">
        <v>3</v>
      </c>
      <c r="E5826" s="1">
        <v>41908</v>
      </c>
      <c r="F5826" s="2">
        <v>0.93333333333333324</v>
      </c>
      <c r="G5826" s="1">
        <v>41918</v>
      </c>
      <c r="H5826" s="2">
        <v>0.4465277777777778</v>
      </c>
    </row>
    <row r="5827" spans="1:8" x14ac:dyDescent="0.35">
      <c r="A5827" t="s">
        <v>10284</v>
      </c>
      <c r="B5827" t="s">
        <v>10285</v>
      </c>
      <c r="C5827">
        <v>3</v>
      </c>
      <c r="E5827" s="1">
        <v>41908</v>
      </c>
      <c r="F5827" s="2">
        <v>0.6118055555555556</v>
      </c>
      <c r="G5827" s="1">
        <v>41914</v>
      </c>
      <c r="H5827" s="2">
        <v>0.66527777777777775</v>
      </c>
    </row>
    <row r="5828" spans="1:8" x14ac:dyDescent="0.35">
      <c r="A5828" t="s">
        <v>10286</v>
      </c>
      <c r="B5828" t="s">
        <v>10287</v>
      </c>
      <c r="C5828">
        <v>3</v>
      </c>
      <c r="E5828" s="1">
        <v>41908</v>
      </c>
      <c r="F5828" s="2">
        <v>0.78333333333333333</v>
      </c>
      <c r="G5828" s="1">
        <v>41919</v>
      </c>
      <c r="H5828" s="2">
        <v>0.4368055555555555</v>
      </c>
    </row>
    <row r="5829" spans="1:8" x14ac:dyDescent="0.35">
      <c r="A5829" t="s">
        <v>10288</v>
      </c>
      <c r="B5829" t="s">
        <v>10289</v>
      </c>
      <c r="C5829">
        <v>3</v>
      </c>
      <c r="E5829" s="1">
        <v>41911</v>
      </c>
      <c r="F5829" s="2">
        <v>0.71111111111111114</v>
      </c>
      <c r="G5829" s="1">
        <v>41945</v>
      </c>
      <c r="H5829" s="2">
        <v>0.89583333333333337</v>
      </c>
    </row>
    <row r="5830" spans="1:8" x14ac:dyDescent="0.35">
      <c r="A5830" t="s">
        <v>10290</v>
      </c>
      <c r="B5830" t="s">
        <v>10291</v>
      </c>
      <c r="C5830">
        <v>3</v>
      </c>
      <c r="E5830" s="1">
        <v>41912</v>
      </c>
      <c r="F5830" s="2">
        <v>0.35694444444444445</v>
      </c>
      <c r="G5830" s="1">
        <v>41920</v>
      </c>
      <c r="H5830" s="2">
        <v>0.5395833333333333</v>
      </c>
    </row>
    <row r="5831" spans="1:8" x14ac:dyDescent="0.35">
      <c r="A5831" t="s">
        <v>10292</v>
      </c>
      <c r="B5831" t="s">
        <v>10293</v>
      </c>
      <c r="C5831">
        <v>3</v>
      </c>
      <c r="E5831" s="1">
        <v>41914</v>
      </c>
      <c r="F5831" s="2">
        <v>0.35069444444444442</v>
      </c>
      <c r="G5831" s="1">
        <v>41932</v>
      </c>
      <c r="H5831" s="2">
        <v>0.68333333333333324</v>
      </c>
    </row>
    <row r="5832" spans="1:8" x14ac:dyDescent="0.35">
      <c r="A5832" t="s">
        <v>10294</v>
      </c>
      <c r="B5832" t="s">
        <v>10295</v>
      </c>
      <c r="C5832">
        <v>3</v>
      </c>
      <c r="E5832" s="1">
        <v>41915</v>
      </c>
      <c r="F5832" s="2">
        <v>0.8256944444444444</v>
      </c>
      <c r="G5832" s="1">
        <v>41943</v>
      </c>
      <c r="H5832" s="2">
        <v>0.57222222222222219</v>
      </c>
    </row>
    <row r="5833" spans="1:8" x14ac:dyDescent="0.35">
      <c r="A5833" t="s">
        <v>10296</v>
      </c>
      <c r="B5833" t="s">
        <v>10297</v>
      </c>
      <c r="C5833">
        <v>3</v>
      </c>
      <c r="E5833" s="1">
        <v>41915</v>
      </c>
      <c r="F5833" s="2">
        <v>0.45833333333333331</v>
      </c>
      <c r="G5833" s="1">
        <v>41925</v>
      </c>
      <c r="H5833" s="2">
        <v>0.4145833333333333</v>
      </c>
    </row>
    <row r="5834" spans="1:8" x14ac:dyDescent="0.35">
      <c r="A5834" t="s">
        <v>10298</v>
      </c>
      <c r="B5834" t="s">
        <v>10299</v>
      </c>
      <c r="C5834">
        <v>3</v>
      </c>
      <c r="E5834" s="1">
        <v>41917</v>
      </c>
      <c r="F5834" s="2">
        <v>0.44791666666666669</v>
      </c>
      <c r="G5834" s="1">
        <v>41928</v>
      </c>
      <c r="H5834" s="2">
        <v>0.45416666666666666</v>
      </c>
    </row>
    <row r="5835" spans="1:8" x14ac:dyDescent="0.35">
      <c r="A5835" t="s">
        <v>10300</v>
      </c>
      <c r="B5835" t="s">
        <v>10301</v>
      </c>
      <c r="C5835">
        <v>3</v>
      </c>
      <c r="E5835" s="1">
        <v>41918</v>
      </c>
      <c r="F5835" s="2">
        <v>0.41666666666666669</v>
      </c>
      <c r="G5835" s="1">
        <v>41919</v>
      </c>
      <c r="H5835" s="2">
        <v>0.78263888888888899</v>
      </c>
    </row>
    <row r="5836" spans="1:8" x14ac:dyDescent="0.35">
      <c r="A5836" t="s">
        <v>10302</v>
      </c>
      <c r="B5836" t="s">
        <v>10303</v>
      </c>
      <c r="C5836">
        <v>3</v>
      </c>
      <c r="E5836" s="1">
        <v>41918</v>
      </c>
      <c r="F5836" s="2">
        <v>0.81597222222222221</v>
      </c>
      <c r="G5836" s="1">
        <v>41926</v>
      </c>
      <c r="H5836" s="2">
        <v>0.43055555555555558</v>
      </c>
    </row>
    <row r="5837" spans="1:8" x14ac:dyDescent="0.35">
      <c r="A5837" t="s">
        <v>10304</v>
      </c>
      <c r="B5837" t="s">
        <v>10305</v>
      </c>
      <c r="C5837">
        <v>3</v>
      </c>
      <c r="E5837" s="1">
        <v>41919</v>
      </c>
      <c r="F5837" s="2">
        <v>0.375</v>
      </c>
      <c r="G5837" s="1">
        <v>41920</v>
      </c>
      <c r="H5837" s="2">
        <v>0.52430555555555558</v>
      </c>
    </row>
    <row r="5838" spans="1:8" x14ac:dyDescent="0.35">
      <c r="A5838" t="s">
        <v>10306</v>
      </c>
      <c r="B5838" t="s">
        <v>10307</v>
      </c>
      <c r="C5838">
        <v>3</v>
      </c>
      <c r="E5838" s="1">
        <v>41920</v>
      </c>
      <c r="F5838" s="2">
        <v>0.57430555555555551</v>
      </c>
      <c r="G5838" s="1">
        <v>41929</v>
      </c>
      <c r="H5838" s="2">
        <v>0.73541666666666661</v>
      </c>
    </row>
    <row r="5839" spans="1:8" x14ac:dyDescent="0.35">
      <c r="A5839" t="s">
        <v>10308</v>
      </c>
      <c r="B5839" t="s">
        <v>10309</v>
      </c>
      <c r="C5839">
        <v>3</v>
      </c>
      <c r="E5839" s="1">
        <v>41920</v>
      </c>
      <c r="F5839" s="2">
        <v>0.49652777777777773</v>
      </c>
      <c r="G5839" s="1">
        <v>41925</v>
      </c>
      <c r="H5839" s="2">
        <v>0.42430555555555555</v>
      </c>
    </row>
    <row r="5840" spans="1:8" x14ac:dyDescent="0.35">
      <c r="A5840" t="s">
        <v>10310</v>
      </c>
      <c r="B5840" t="s">
        <v>10311</v>
      </c>
      <c r="C5840">
        <v>3</v>
      </c>
      <c r="E5840" s="1">
        <v>41921</v>
      </c>
      <c r="F5840" s="2">
        <v>0.49652777777777773</v>
      </c>
      <c r="G5840" s="1">
        <v>41925</v>
      </c>
      <c r="H5840" s="2">
        <v>0.41597222222222219</v>
      </c>
    </row>
    <row r="5841" spans="1:8" x14ac:dyDescent="0.35">
      <c r="A5841" t="s">
        <v>10312</v>
      </c>
      <c r="B5841" t="s">
        <v>10313</v>
      </c>
      <c r="C5841">
        <v>3</v>
      </c>
      <c r="E5841" s="1">
        <v>41921</v>
      </c>
      <c r="F5841" s="2">
        <v>0.375</v>
      </c>
      <c r="G5841" s="1">
        <v>41922</v>
      </c>
      <c r="H5841" s="2">
        <v>0.50624999999999998</v>
      </c>
    </row>
    <row r="5842" spans="1:8" x14ac:dyDescent="0.35">
      <c r="A5842" t="s">
        <v>10314</v>
      </c>
      <c r="B5842" t="s">
        <v>10315</v>
      </c>
      <c r="C5842">
        <v>3</v>
      </c>
      <c r="E5842" s="1">
        <v>41923</v>
      </c>
      <c r="F5842" s="2">
        <v>0.47986111111111113</v>
      </c>
      <c r="G5842" s="1">
        <v>41928</v>
      </c>
      <c r="H5842" s="2">
        <v>0.41666666666666669</v>
      </c>
    </row>
    <row r="5843" spans="1:8" x14ac:dyDescent="0.35">
      <c r="A5843" t="s">
        <v>10316</v>
      </c>
      <c r="B5843" t="s">
        <v>10317</v>
      </c>
      <c r="C5843">
        <v>3</v>
      </c>
      <c r="E5843" s="1">
        <v>41924</v>
      </c>
      <c r="F5843" s="2">
        <v>0.62430555555555556</v>
      </c>
      <c r="G5843" s="1">
        <v>41938</v>
      </c>
      <c r="H5843" s="2">
        <v>0.5131944444444444</v>
      </c>
    </row>
    <row r="5844" spans="1:8" x14ac:dyDescent="0.35">
      <c r="A5844" t="s">
        <v>10318</v>
      </c>
      <c r="B5844" t="s">
        <v>10319</v>
      </c>
      <c r="C5844">
        <v>3</v>
      </c>
      <c r="E5844" s="1">
        <v>41925</v>
      </c>
      <c r="F5844" s="2">
        <v>0.53749999999999998</v>
      </c>
      <c r="G5844" s="1">
        <v>41929</v>
      </c>
      <c r="H5844" s="2">
        <v>0.66666666666666663</v>
      </c>
    </row>
    <row r="5845" spans="1:8" x14ac:dyDescent="0.35">
      <c r="A5845" t="s">
        <v>10320</v>
      </c>
      <c r="B5845" t="s">
        <v>10321</v>
      </c>
      <c r="C5845">
        <v>3</v>
      </c>
      <c r="E5845" s="1">
        <v>41925</v>
      </c>
      <c r="F5845" s="2">
        <v>0.64236111111111105</v>
      </c>
      <c r="G5845" s="1">
        <v>41925</v>
      </c>
      <c r="H5845" s="2">
        <v>0.70138888888888884</v>
      </c>
    </row>
    <row r="5846" spans="1:8" x14ac:dyDescent="0.35">
      <c r="A5846" t="s">
        <v>10322</v>
      </c>
      <c r="B5846" t="s">
        <v>10323</v>
      </c>
      <c r="C5846">
        <v>3</v>
      </c>
      <c r="E5846" s="1">
        <v>41925</v>
      </c>
      <c r="F5846" s="2">
        <v>0.40069444444444446</v>
      </c>
      <c r="G5846" s="1">
        <v>41935</v>
      </c>
      <c r="H5846" s="2">
        <v>0.51874999999999993</v>
      </c>
    </row>
    <row r="5847" spans="1:8" x14ac:dyDescent="0.35">
      <c r="A5847" t="s">
        <v>10324</v>
      </c>
      <c r="B5847" t="s">
        <v>10325</v>
      </c>
      <c r="C5847">
        <v>3</v>
      </c>
      <c r="E5847" s="1">
        <v>41926</v>
      </c>
      <c r="F5847" s="2">
        <v>0.5854166666666667</v>
      </c>
      <c r="G5847" s="1">
        <v>41936</v>
      </c>
      <c r="H5847" s="2">
        <v>0.4548611111111111</v>
      </c>
    </row>
    <row r="5848" spans="1:8" x14ac:dyDescent="0.35">
      <c r="A5848" t="s">
        <v>10326</v>
      </c>
      <c r="B5848" t="s">
        <v>10327</v>
      </c>
      <c r="C5848">
        <v>3</v>
      </c>
      <c r="E5848" s="1">
        <v>41926</v>
      </c>
      <c r="F5848" s="2">
        <v>0.3611111111111111</v>
      </c>
      <c r="G5848" s="1">
        <v>41927</v>
      </c>
      <c r="H5848" s="2">
        <v>0.51388888888888895</v>
      </c>
    </row>
    <row r="5849" spans="1:8" x14ac:dyDescent="0.35">
      <c r="A5849" t="s">
        <v>10328</v>
      </c>
      <c r="B5849" t="s">
        <v>10329</v>
      </c>
      <c r="C5849">
        <v>3</v>
      </c>
      <c r="E5849" s="1">
        <v>41927</v>
      </c>
      <c r="F5849" s="2">
        <v>0.43611111111111112</v>
      </c>
      <c r="G5849" s="1">
        <v>41933</v>
      </c>
      <c r="H5849" s="2">
        <v>0.4375</v>
      </c>
    </row>
    <row r="5850" spans="1:8" x14ac:dyDescent="0.35">
      <c r="A5850" t="s">
        <v>10330</v>
      </c>
      <c r="B5850" t="s">
        <v>10331</v>
      </c>
      <c r="C5850">
        <v>3</v>
      </c>
      <c r="E5850" s="1">
        <v>41928</v>
      </c>
      <c r="F5850" s="2">
        <v>0.51944444444444449</v>
      </c>
      <c r="G5850" s="1">
        <v>41947</v>
      </c>
      <c r="H5850" s="2">
        <v>0.51041666666666663</v>
      </c>
    </row>
    <row r="5851" spans="1:8" x14ac:dyDescent="0.35">
      <c r="A5851" t="s">
        <v>10332</v>
      </c>
      <c r="B5851" t="s">
        <v>10333</v>
      </c>
      <c r="C5851">
        <v>3</v>
      </c>
      <c r="E5851" s="1">
        <v>41928</v>
      </c>
      <c r="F5851" s="2">
        <v>0.35833333333333334</v>
      </c>
      <c r="G5851" s="1">
        <v>41929</v>
      </c>
      <c r="H5851" s="2">
        <v>0.49791666666666662</v>
      </c>
    </row>
    <row r="5852" spans="1:8" x14ac:dyDescent="0.35">
      <c r="A5852" t="s">
        <v>10334</v>
      </c>
      <c r="B5852" t="s">
        <v>10335</v>
      </c>
      <c r="C5852">
        <v>3</v>
      </c>
      <c r="E5852" s="1">
        <v>41928</v>
      </c>
      <c r="F5852" s="2">
        <v>0.44027777777777777</v>
      </c>
      <c r="G5852" s="1">
        <v>41936</v>
      </c>
      <c r="H5852" s="2">
        <v>0.5395833333333333</v>
      </c>
    </row>
    <row r="5853" spans="1:8" x14ac:dyDescent="0.35">
      <c r="A5853" t="s">
        <v>10336</v>
      </c>
      <c r="B5853" t="s">
        <v>10337</v>
      </c>
      <c r="C5853">
        <v>3</v>
      </c>
      <c r="E5853" s="1">
        <v>41930</v>
      </c>
      <c r="F5853" s="2">
        <v>0.53333333333333333</v>
      </c>
      <c r="G5853" s="1">
        <v>41942</v>
      </c>
      <c r="H5853" s="2">
        <v>0.45833333333333331</v>
      </c>
    </row>
    <row r="5854" spans="1:8" x14ac:dyDescent="0.35">
      <c r="A5854" t="s">
        <v>10338</v>
      </c>
      <c r="B5854" t="s">
        <v>10339</v>
      </c>
      <c r="C5854">
        <v>3</v>
      </c>
      <c r="E5854" s="1">
        <v>41935</v>
      </c>
      <c r="F5854" s="2">
        <v>0.4055555555555555</v>
      </c>
      <c r="G5854" s="1">
        <v>41941</v>
      </c>
      <c r="H5854" s="2">
        <v>0.4597222222222222</v>
      </c>
    </row>
    <row r="5855" spans="1:8" x14ac:dyDescent="0.35">
      <c r="A5855" t="s">
        <v>10340</v>
      </c>
      <c r="B5855" t="s">
        <v>10341</v>
      </c>
      <c r="C5855">
        <v>3</v>
      </c>
      <c r="E5855" s="1">
        <v>41936</v>
      </c>
      <c r="F5855" s="2">
        <v>0.57152777777777775</v>
      </c>
      <c r="G5855" s="1">
        <v>41937</v>
      </c>
      <c r="H5855" s="2">
        <v>0.69791666666666663</v>
      </c>
    </row>
    <row r="5856" spans="1:8" x14ac:dyDescent="0.35">
      <c r="A5856" t="s">
        <v>10342</v>
      </c>
      <c r="B5856" t="s">
        <v>10343</v>
      </c>
      <c r="C5856">
        <v>3</v>
      </c>
      <c r="E5856" s="1">
        <v>41937</v>
      </c>
      <c r="F5856" s="2">
        <v>0.64652777777777781</v>
      </c>
      <c r="G5856" s="1">
        <v>41949</v>
      </c>
      <c r="H5856" s="2">
        <v>0.49583333333333335</v>
      </c>
    </row>
    <row r="5857" spans="1:8" x14ac:dyDescent="0.35">
      <c r="A5857" t="s">
        <v>10344</v>
      </c>
      <c r="B5857" t="s">
        <v>10345</v>
      </c>
      <c r="C5857">
        <v>3</v>
      </c>
      <c r="E5857" s="1">
        <v>41939</v>
      </c>
      <c r="F5857" s="2">
        <v>0.47152777777777777</v>
      </c>
      <c r="G5857" s="1">
        <v>41976</v>
      </c>
      <c r="H5857" s="2">
        <v>0.67638888888888893</v>
      </c>
    </row>
    <row r="5858" spans="1:8" x14ac:dyDescent="0.35">
      <c r="A5858" t="s">
        <v>10346</v>
      </c>
      <c r="B5858" t="s">
        <v>10347</v>
      </c>
      <c r="C5858">
        <v>3</v>
      </c>
      <c r="E5858" s="1">
        <v>41939</v>
      </c>
      <c r="F5858" s="2">
        <v>0.87291666666666667</v>
      </c>
      <c r="G5858" s="1">
        <v>41941</v>
      </c>
      <c r="H5858" s="2">
        <v>0.45694444444444443</v>
      </c>
    </row>
    <row r="5859" spans="1:8" x14ac:dyDescent="0.35">
      <c r="A5859" t="s">
        <v>10348</v>
      </c>
      <c r="B5859" t="s">
        <v>10349</v>
      </c>
      <c r="C5859">
        <v>3</v>
      </c>
      <c r="E5859" s="1">
        <v>41939</v>
      </c>
      <c r="F5859" s="2">
        <v>0.39374999999999999</v>
      </c>
      <c r="G5859" s="1">
        <v>41940</v>
      </c>
      <c r="H5859" s="2">
        <v>0.66111111111111109</v>
      </c>
    </row>
    <row r="5860" spans="1:8" x14ac:dyDescent="0.35">
      <c r="A5860" t="s">
        <v>10350</v>
      </c>
      <c r="B5860" t="s">
        <v>10351</v>
      </c>
      <c r="C5860">
        <v>3</v>
      </c>
      <c r="E5860" s="1">
        <v>41939</v>
      </c>
      <c r="F5860" s="2">
        <v>0.6118055555555556</v>
      </c>
      <c r="G5860" s="1">
        <v>41940</v>
      </c>
      <c r="H5860" s="2">
        <v>0.32013888888888892</v>
      </c>
    </row>
    <row r="5861" spans="1:8" x14ac:dyDescent="0.35">
      <c r="A5861" t="s">
        <v>10352</v>
      </c>
      <c r="B5861" t="s">
        <v>10353</v>
      </c>
      <c r="C5861">
        <v>3</v>
      </c>
      <c r="E5861" s="1">
        <v>41940</v>
      </c>
      <c r="F5861" s="2">
        <v>0.57847222222222217</v>
      </c>
      <c r="G5861" s="1">
        <v>41944</v>
      </c>
      <c r="H5861" s="2">
        <v>0.60555555555555551</v>
      </c>
    </row>
    <row r="5862" spans="1:8" x14ac:dyDescent="0.35">
      <c r="A5862" t="s">
        <v>10354</v>
      </c>
      <c r="B5862" t="s">
        <v>10355</v>
      </c>
      <c r="C5862">
        <v>3</v>
      </c>
      <c r="E5862" s="1">
        <v>41940</v>
      </c>
      <c r="F5862" s="2">
        <v>0.47083333333333338</v>
      </c>
      <c r="G5862" s="1">
        <v>41960</v>
      </c>
      <c r="H5862" s="2">
        <v>4.027777777777778E-2</v>
      </c>
    </row>
    <row r="5863" spans="1:8" x14ac:dyDescent="0.35">
      <c r="A5863" t="s">
        <v>10356</v>
      </c>
      <c r="B5863" t="s">
        <v>10357</v>
      </c>
      <c r="C5863">
        <v>3</v>
      </c>
      <c r="E5863" s="1">
        <v>41941</v>
      </c>
      <c r="F5863" s="2">
        <v>0.41805555555555557</v>
      </c>
      <c r="G5863" s="1">
        <v>41946</v>
      </c>
      <c r="H5863" s="2">
        <v>0.58333333333333337</v>
      </c>
    </row>
    <row r="5864" spans="1:8" x14ac:dyDescent="0.35">
      <c r="A5864" t="s">
        <v>10358</v>
      </c>
      <c r="B5864" t="s">
        <v>10359</v>
      </c>
      <c r="C5864">
        <v>3</v>
      </c>
      <c r="E5864" s="1">
        <v>41941</v>
      </c>
      <c r="F5864" s="2">
        <v>0.29166666666666669</v>
      </c>
      <c r="G5864" s="1">
        <v>41943</v>
      </c>
      <c r="H5864" s="2">
        <v>0.45902777777777781</v>
      </c>
    </row>
    <row r="5865" spans="1:8" x14ac:dyDescent="0.35">
      <c r="A5865" t="s">
        <v>10360</v>
      </c>
      <c r="B5865" t="s">
        <v>10361</v>
      </c>
      <c r="C5865">
        <v>3</v>
      </c>
      <c r="E5865" s="1">
        <v>41942</v>
      </c>
      <c r="F5865" s="2">
        <v>0.34375</v>
      </c>
      <c r="G5865" s="1">
        <v>41943</v>
      </c>
      <c r="H5865" s="2">
        <v>0.44791666666666669</v>
      </c>
    </row>
    <row r="5866" spans="1:8" x14ac:dyDescent="0.35">
      <c r="A5866" t="s">
        <v>10362</v>
      </c>
      <c r="B5866" t="s">
        <v>10363</v>
      </c>
      <c r="C5866">
        <v>3</v>
      </c>
      <c r="E5866" s="1">
        <v>41942</v>
      </c>
      <c r="F5866" s="2">
        <v>0.42986111111111108</v>
      </c>
      <c r="G5866" s="1">
        <v>41943</v>
      </c>
      <c r="H5866" s="2">
        <v>0.56458333333333333</v>
      </c>
    </row>
    <row r="5867" spans="1:8" x14ac:dyDescent="0.35">
      <c r="A5867" t="s">
        <v>10364</v>
      </c>
      <c r="B5867" t="s">
        <v>10365</v>
      </c>
      <c r="C5867">
        <v>3</v>
      </c>
      <c r="E5867" s="1">
        <v>41942</v>
      </c>
      <c r="F5867" s="2">
        <v>0.52708333333333335</v>
      </c>
      <c r="G5867" s="1">
        <v>41943</v>
      </c>
      <c r="H5867" s="2">
        <v>0.4368055555555555</v>
      </c>
    </row>
    <row r="5868" spans="1:8" x14ac:dyDescent="0.35">
      <c r="A5868" t="s">
        <v>10366</v>
      </c>
      <c r="B5868" t="s">
        <v>10298</v>
      </c>
      <c r="C5868">
        <v>3</v>
      </c>
      <c r="E5868" s="1">
        <v>41942</v>
      </c>
      <c r="F5868" s="2">
        <v>0.48888888888888887</v>
      </c>
      <c r="G5868" s="1">
        <v>41979</v>
      </c>
      <c r="H5868" s="2">
        <v>0.56805555555555554</v>
      </c>
    </row>
    <row r="5869" spans="1:8" x14ac:dyDescent="0.35">
      <c r="A5869" t="s">
        <v>10367</v>
      </c>
      <c r="B5869" t="s">
        <v>10368</v>
      </c>
      <c r="C5869">
        <v>3</v>
      </c>
      <c r="E5869" s="1">
        <v>41943</v>
      </c>
      <c r="F5869" s="2">
        <v>0.65208333333333335</v>
      </c>
      <c r="G5869" s="1">
        <v>41948</v>
      </c>
      <c r="H5869" s="2">
        <v>0.46388888888888885</v>
      </c>
    </row>
    <row r="5870" spans="1:8" x14ac:dyDescent="0.35">
      <c r="A5870" t="s">
        <v>10369</v>
      </c>
      <c r="B5870" t="s">
        <v>10370</v>
      </c>
      <c r="C5870">
        <v>3</v>
      </c>
      <c r="E5870" s="1">
        <v>41943</v>
      </c>
      <c r="F5870" s="2">
        <v>0.65138888888888891</v>
      </c>
      <c r="G5870" s="1">
        <v>41957</v>
      </c>
      <c r="H5870" s="2">
        <v>0.50902777777777775</v>
      </c>
    </row>
    <row r="5871" spans="1:8" x14ac:dyDescent="0.35">
      <c r="A5871" t="s">
        <v>10371</v>
      </c>
      <c r="B5871" t="s">
        <v>10372</v>
      </c>
      <c r="C5871">
        <v>3</v>
      </c>
      <c r="E5871" s="1">
        <v>41943</v>
      </c>
      <c r="F5871" s="2">
        <v>0.48402777777777778</v>
      </c>
      <c r="G5871" s="1">
        <v>41953</v>
      </c>
      <c r="H5871" s="2">
        <v>0.46111111111111108</v>
      </c>
    </row>
    <row r="5872" spans="1:8" x14ac:dyDescent="0.35">
      <c r="A5872" t="s">
        <v>10373</v>
      </c>
      <c r="B5872" t="s">
        <v>10374</v>
      </c>
      <c r="C5872">
        <v>3</v>
      </c>
      <c r="E5872" s="1">
        <v>41944</v>
      </c>
      <c r="F5872" s="2">
        <v>0.41388888888888892</v>
      </c>
      <c r="G5872" s="1">
        <v>41947</v>
      </c>
      <c r="H5872" s="2">
        <v>0.43888888888888888</v>
      </c>
    </row>
    <row r="5873" spans="1:8" x14ac:dyDescent="0.35">
      <c r="A5873" t="s">
        <v>10375</v>
      </c>
      <c r="B5873" t="s">
        <v>10376</v>
      </c>
      <c r="C5873">
        <v>3</v>
      </c>
      <c r="E5873" s="1">
        <v>41944</v>
      </c>
      <c r="F5873" s="2">
        <v>0.46736111111111112</v>
      </c>
      <c r="G5873" s="1">
        <v>41949</v>
      </c>
      <c r="H5873" s="2">
        <v>0.53611111111111109</v>
      </c>
    </row>
    <row r="5874" spans="1:8" x14ac:dyDescent="0.35">
      <c r="A5874" t="s">
        <v>10377</v>
      </c>
      <c r="B5874" t="s">
        <v>10378</v>
      </c>
      <c r="C5874">
        <v>3</v>
      </c>
      <c r="E5874" s="1">
        <v>41946</v>
      </c>
      <c r="F5874" s="2">
        <v>0.37361111111111112</v>
      </c>
      <c r="G5874" s="1">
        <v>41954</v>
      </c>
      <c r="H5874" s="2">
        <v>0.45833333333333331</v>
      </c>
    </row>
    <row r="5875" spans="1:8" x14ac:dyDescent="0.35">
      <c r="A5875" t="s">
        <v>10379</v>
      </c>
      <c r="B5875" t="s">
        <v>10380</v>
      </c>
      <c r="C5875">
        <v>3</v>
      </c>
      <c r="E5875" s="1">
        <v>41947</v>
      </c>
      <c r="F5875" s="2">
        <v>0.68680555555555556</v>
      </c>
      <c r="G5875" s="1">
        <v>41960</v>
      </c>
      <c r="H5875" s="2">
        <v>0.4694444444444445</v>
      </c>
    </row>
    <row r="5876" spans="1:8" x14ac:dyDescent="0.35">
      <c r="A5876" t="s">
        <v>10381</v>
      </c>
      <c r="B5876" t="s">
        <v>10382</v>
      </c>
      <c r="C5876">
        <v>3</v>
      </c>
      <c r="E5876" s="1">
        <v>41948</v>
      </c>
      <c r="F5876" s="2">
        <v>0.45</v>
      </c>
      <c r="G5876" s="1">
        <v>41950</v>
      </c>
      <c r="H5876" s="2">
        <v>0.58611111111111114</v>
      </c>
    </row>
    <row r="5877" spans="1:8" x14ac:dyDescent="0.35">
      <c r="A5877" t="s">
        <v>10383</v>
      </c>
      <c r="B5877" t="s">
        <v>10384</v>
      </c>
      <c r="C5877">
        <v>3</v>
      </c>
      <c r="E5877" s="1">
        <v>41949</v>
      </c>
      <c r="F5877" s="2">
        <v>0.53194444444444444</v>
      </c>
      <c r="G5877" s="1">
        <v>41961</v>
      </c>
      <c r="H5877" s="2">
        <v>0.41180555555555554</v>
      </c>
    </row>
    <row r="5878" spans="1:8" x14ac:dyDescent="0.35">
      <c r="A5878" t="s">
        <v>10385</v>
      </c>
      <c r="B5878" t="s">
        <v>10386</v>
      </c>
      <c r="C5878">
        <v>3</v>
      </c>
      <c r="E5878" s="1">
        <v>41950</v>
      </c>
      <c r="F5878" s="2">
        <v>0.5625</v>
      </c>
      <c r="G5878" s="1">
        <v>41964</v>
      </c>
      <c r="H5878" s="2">
        <v>0.46875</v>
      </c>
    </row>
    <row r="5879" spans="1:8" x14ac:dyDescent="0.35">
      <c r="A5879" t="s">
        <v>10387</v>
      </c>
      <c r="B5879" t="s">
        <v>10388</v>
      </c>
      <c r="C5879">
        <v>3</v>
      </c>
      <c r="E5879" s="1">
        <v>41950</v>
      </c>
      <c r="F5879" s="2">
        <v>0.375</v>
      </c>
      <c r="G5879" s="1">
        <v>41953</v>
      </c>
      <c r="H5879" s="2">
        <v>0.64027777777777783</v>
      </c>
    </row>
    <row r="5880" spans="1:8" x14ac:dyDescent="0.35">
      <c r="A5880" t="s">
        <v>10389</v>
      </c>
      <c r="B5880" t="s">
        <v>10390</v>
      </c>
      <c r="C5880">
        <v>3</v>
      </c>
      <c r="E5880" s="1">
        <v>41950</v>
      </c>
      <c r="F5880" s="2">
        <v>0.3520833333333333</v>
      </c>
      <c r="G5880" s="1">
        <v>41957</v>
      </c>
      <c r="H5880" s="2">
        <v>0.74583333333333324</v>
      </c>
    </row>
    <row r="5881" spans="1:8" x14ac:dyDescent="0.35">
      <c r="A5881" t="s">
        <v>10391</v>
      </c>
      <c r="B5881" t="s">
        <v>10392</v>
      </c>
      <c r="C5881">
        <v>3</v>
      </c>
      <c r="E5881" s="1">
        <v>41950</v>
      </c>
      <c r="F5881" s="2">
        <v>0.3520833333333333</v>
      </c>
      <c r="G5881" s="1">
        <v>41957</v>
      </c>
      <c r="H5881" s="2">
        <v>0.74583333333333324</v>
      </c>
    </row>
    <row r="5882" spans="1:8" x14ac:dyDescent="0.35">
      <c r="A5882" t="s">
        <v>10393</v>
      </c>
      <c r="B5882" t="s">
        <v>10394</v>
      </c>
      <c r="C5882">
        <v>3</v>
      </c>
      <c r="E5882" s="1">
        <v>41951</v>
      </c>
      <c r="F5882" s="2">
        <v>0.47222222222222227</v>
      </c>
      <c r="G5882" s="1">
        <v>41957</v>
      </c>
      <c r="H5882" s="2">
        <v>0.59097222222222223</v>
      </c>
    </row>
    <row r="5883" spans="1:8" x14ac:dyDescent="0.35">
      <c r="A5883" t="s">
        <v>10395</v>
      </c>
      <c r="B5883" t="s">
        <v>10396</v>
      </c>
      <c r="C5883">
        <v>3</v>
      </c>
      <c r="E5883" s="1">
        <v>41952</v>
      </c>
      <c r="F5883" s="2">
        <v>0.39166666666666666</v>
      </c>
      <c r="G5883" s="1">
        <v>41952</v>
      </c>
      <c r="H5883" s="2">
        <v>0.8881944444444444</v>
      </c>
    </row>
    <row r="5884" spans="1:8" x14ac:dyDescent="0.35">
      <c r="A5884" t="s">
        <v>10397</v>
      </c>
      <c r="B5884" t="s">
        <v>10398</v>
      </c>
      <c r="C5884">
        <v>3</v>
      </c>
      <c r="E5884" s="1">
        <v>41952</v>
      </c>
      <c r="F5884" s="2">
        <v>0.4694444444444445</v>
      </c>
      <c r="G5884" s="1">
        <v>41960</v>
      </c>
      <c r="H5884" s="2">
        <v>0.43958333333333338</v>
      </c>
    </row>
    <row r="5885" spans="1:8" x14ac:dyDescent="0.35">
      <c r="A5885" t="s">
        <v>10399</v>
      </c>
      <c r="B5885" t="s">
        <v>10400</v>
      </c>
      <c r="C5885">
        <v>3</v>
      </c>
      <c r="E5885" s="1">
        <v>41953</v>
      </c>
      <c r="F5885" s="2">
        <v>0.37361111111111112</v>
      </c>
      <c r="G5885" s="1">
        <v>41954</v>
      </c>
      <c r="H5885" s="2">
        <v>0.53402777777777777</v>
      </c>
    </row>
    <row r="5886" spans="1:8" x14ac:dyDescent="0.35">
      <c r="A5886" t="s">
        <v>10401</v>
      </c>
      <c r="B5886" t="s">
        <v>10249</v>
      </c>
      <c r="C5886">
        <v>3</v>
      </c>
      <c r="E5886" s="1">
        <v>41953</v>
      </c>
      <c r="F5886" s="2">
        <v>0.37361111111111112</v>
      </c>
      <c r="G5886" s="1">
        <v>41954</v>
      </c>
      <c r="H5886" s="2">
        <v>0.53402777777777777</v>
      </c>
    </row>
    <row r="5887" spans="1:8" x14ac:dyDescent="0.35">
      <c r="A5887" t="s">
        <v>10402</v>
      </c>
      <c r="B5887" t="s">
        <v>10403</v>
      </c>
      <c r="C5887">
        <v>3</v>
      </c>
      <c r="E5887" s="1">
        <v>41954</v>
      </c>
      <c r="F5887" s="2">
        <v>0.72361111111111109</v>
      </c>
      <c r="G5887" s="1">
        <v>41954</v>
      </c>
      <c r="H5887" s="2">
        <v>0.72916666666666663</v>
      </c>
    </row>
    <row r="5888" spans="1:8" x14ac:dyDescent="0.35">
      <c r="A5888" t="s">
        <v>10404</v>
      </c>
      <c r="B5888" t="s">
        <v>10405</v>
      </c>
      <c r="C5888">
        <v>3</v>
      </c>
      <c r="E5888" s="1">
        <v>41954</v>
      </c>
      <c r="F5888" s="2">
        <v>0.35347222222222219</v>
      </c>
      <c r="G5888" s="1">
        <v>41955</v>
      </c>
      <c r="H5888" s="2">
        <v>0.55625000000000002</v>
      </c>
    </row>
    <row r="5889" spans="1:8" x14ac:dyDescent="0.35">
      <c r="A5889" t="s">
        <v>10406</v>
      </c>
      <c r="B5889" t="s">
        <v>10407</v>
      </c>
      <c r="C5889">
        <v>3</v>
      </c>
      <c r="E5889" s="1">
        <v>41955</v>
      </c>
      <c r="F5889" s="2">
        <v>0.65277777777777779</v>
      </c>
      <c r="G5889" s="1">
        <v>41963</v>
      </c>
      <c r="H5889" s="2">
        <v>0.47083333333333338</v>
      </c>
    </row>
    <row r="5890" spans="1:8" x14ac:dyDescent="0.35">
      <c r="A5890" t="s">
        <v>10408</v>
      </c>
      <c r="B5890" t="s">
        <v>10409</v>
      </c>
      <c r="C5890">
        <v>3</v>
      </c>
      <c r="E5890" s="1">
        <v>41956</v>
      </c>
      <c r="F5890" s="2">
        <v>0.46180555555555558</v>
      </c>
      <c r="G5890" s="1">
        <v>41959</v>
      </c>
      <c r="H5890" s="2">
        <v>0.52777777777777779</v>
      </c>
    </row>
    <row r="5891" spans="1:8" x14ac:dyDescent="0.35">
      <c r="A5891" t="s">
        <v>10410</v>
      </c>
      <c r="B5891" t="s">
        <v>10411</v>
      </c>
      <c r="C5891">
        <v>3</v>
      </c>
      <c r="E5891" s="1">
        <v>41956</v>
      </c>
      <c r="F5891" s="2">
        <v>0.48333333333333334</v>
      </c>
      <c r="G5891" s="1">
        <v>41964</v>
      </c>
      <c r="H5891" s="2">
        <v>0.4604166666666667</v>
      </c>
    </row>
    <row r="5892" spans="1:8" x14ac:dyDescent="0.35">
      <c r="A5892" t="s">
        <v>10412</v>
      </c>
      <c r="B5892" t="s">
        <v>10413</v>
      </c>
      <c r="C5892">
        <v>3</v>
      </c>
      <c r="E5892" s="1">
        <v>41956</v>
      </c>
      <c r="F5892" s="2">
        <v>0.5083333333333333</v>
      </c>
      <c r="G5892" s="1">
        <v>41985</v>
      </c>
      <c r="H5892" s="2">
        <v>0.41666666666666669</v>
      </c>
    </row>
    <row r="5893" spans="1:8" x14ac:dyDescent="0.35">
      <c r="A5893" t="s">
        <v>10414</v>
      </c>
      <c r="B5893" t="s">
        <v>10415</v>
      </c>
      <c r="C5893">
        <v>3</v>
      </c>
      <c r="E5893" s="1">
        <v>41956</v>
      </c>
      <c r="F5893" s="2">
        <v>0.3659722222222222</v>
      </c>
      <c r="G5893" s="1">
        <v>41965</v>
      </c>
      <c r="H5893" s="2">
        <v>0.54166666666666663</v>
      </c>
    </row>
    <row r="5894" spans="1:8" x14ac:dyDescent="0.35">
      <c r="A5894" t="s">
        <v>10416</v>
      </c>
      <c r="B5894" t="s">
        <v>10417</v>
      </c>
      <c r="C5894">
        <v>3</v>
      </c>
      <c r="E5894" s="1">
        <v>41956</v>
      </c>
      <c r="F5894" s="2">
        <v>0.87222222222222223</v>
      </c>
      <c r="G5894" s="1">
        <v>41957</v>
      </c>
      <c r="H5894" s="2">
        <v>0.84652777777777777</v>
      </c>
    </row>
    <row r="5895" spans="1:8" x14ac:dyDescent="0.35">
      <c r="A5895" t="s">
        <v>10418</v>
      </c>
      <c r="B5895" t="s">
        <v>10419</v>
      </c>
      <c r="C5895">
        <v>3</v>
      </c>
      <c r="E5895" s="1">
        <v>41957</v>
      </c>
      <c r="F5895" s="2">
        <v>0.47500000000000003</v>
      </c>
      <c r="G5895" s="1">
        <v>41966</v>
      </c>
      <c r="H5895" s="2">
        <v>0.58333333333333337</v>
      </c>
    </row>
    <row r="5896" spans="1:8" x14ac:dyDescent="0.35">
      <c r="A5896" t="s">
        <v>10420</v>
      </c>
      <c r="B5896" t="s">
        <v>10421</v>
      </c>
      <c r="C5896">
        <v>3</v>
      </c>
      <c r="E5896" s="1">
        <v>41958</v>
      </c>
      <c r="F5896" s="2">
        <v>0.86597222222222225</v>
      </c>
      <c r="G5896" s="1">
        <v>41959</v>
      </c>
      <c r="H5896" s="2">
        <v>0.59166666666666667</v>
      </c>
    </row>
    <row r="5897" spans="1:8" x14ac:dyDescent="0.35">
      <c r="A5897" t="s">
        <v>10422</v>
      </c>
      <c r="B5897" t="s">
        <v>10423</v>
      </c>
      <c r="C5897">
        <v>3</v>
      </c>
      <c r="E5897" s="1">
        <v>41958</v>
      </c>
      <c r="F5897" s="2">
        <v>0.56111111111111112</v>
      </c>
      <c r="G5897" s="1">
        <v>41962</v>
      </c>
      <c r="H5897" s="2">
        <v>0.62013888888888891</v>
      </c>
    </row>
    <row r="5898" spans="1:8" x14ac:dyDescent="0.35">
      <c r="A5898" t="s">
        <v>10424</v>
      </c>
      <c r="B5898" t="s">
        <v>10425</v>
      </c>
      <c r="C5898">
        <v>3</v>
      </c>
      <c r="E5898" s="1">
        <v>41959</v>
      </c>
      <c r="F5898" s="2">
        <v>0.76388888888888884</v>
      </c>
      <c r="G5898" s="1">
        <v>41985</v>
      </c>
      <c r="H5898" s="2">
        <v>0.79166666666666663</v>
      </c>
    </row>
    <row r="5899" spans="1:8" x14ac:dyDescent="0.35">
      <c r="A5899" t="s">
        <v>10330</v>
      </c>
      <c r="B5899" t="s">
        <v>10331</v>
      </c>
      <c r="C5899">
        <v>3</v>
      </c>
      <c r="E5899" s="1">
        <v>41959</v>
      </c>
      <c r="F5899" s="2">
        <v>0.76388888888888884</v>
      </c>
      <c r="G5899" s="1">
        <v>41985</v>
      </c>
      <c r="H5899" s="2">
        <v>0.79166666666666663</v>
      </c>
    </row>
    <row r="5900" spans="1:8" x14ac:dyDescent="0.35">
      <c r="A5900" t="s">
        <v>10426</v>
      </c>
      <c r="B5900" t="s">
        <v>10228</v>
      </c>
      <c r="C5900">
        <v>3</v>
      </c>
      <c r="E5900" s="1">
        <v>41960</v>
      </c>
      <c r="F5900" s="2">
        <v>0.34791666666666665</v>
      </c>
      <c r="G5900" s="1">
        <v>41960</v>
      </c>
      <c r="H5900" s="2">
        <v>0.63194444444444442</v>
      </c>
    </row>
    <row r="5901" spans="1:8" x14ac:dyDescent="0.35">
      <c r="A5901" t="s">
        <v>10427</v>
      </c>
      <c r="B5901" t="s">
        <v>10428</v>
      </c>
      <c r="C5901">
        <v>3</v>
      </c>
      <c r="E5901" s="1">
        <v>41960</v>
      </c>
      <c r="F5901" s="2">
        <v>0.34861111111111115</v>
      </c>
      <c r="G5901" s="1">
        <v>41961</v>
      </c>
      <c r="H5901" s="2">
        <v>0.59791666666666665</v>
      </c>
    </row>
    <row r="5902" spans="1:8" x14ac:dyDescent="0.35">
      <c r="A5902" t="s">
        <v>10429</v>
      </c>
      <c r="B5902" t="s">
        <v>10430</v>
      </c>
      <c r="C5902">
        <v>3</v>
      </c>
      <c r="E5902" s="1">
        <v>41960</v>
      </c>
      <c r="F5902" s="2">
        <v>0.71805555555555556</v>
      </c>
      <c r="G5902" s="1">
        <v>41964</v>
      </c>
      <c r="H5902" s="2">
        <v>0.49652777777777773</v>
      </c>
    </row>
    <row r="5903" spans="1:8" x14ac:dyDescent="0.35">
      <c r="A5903" t="s">
        <v>10431</v>
      </c>
      <c r="B5903" t="s">
        <v>10432</v>
      </c>
      <c r="C5903">
        <v>3</v>
      </c>
      <c r="E5903" s="1">
        <v>41960</v>
      </c>
      <c r="F5903" s="2">
        <v>0.35000000000000003</v>
      </c>
      <c r="G5903" s="1">
        <v>41961</v>
      </c>
      <c r="H5903" s="2">
        <v>0.47847222222222219</v>
      </c>
    </row>
    <row r="5904" spans="1:8" x14ac:dyDescent="0.35">
      <c r="A5904" t="s">
        <v>10433</v>
      </c>
      <c r="B5904" t="s">
        <v>10434</v>
      </c>
      <c r="C5904">
        <v>3</v>
      </c>
      <c r="E5904" s="1">
        <v>41960</v>
      </c>
      <c r="F5904" s="2">
        <v>0.35000000000000003</v>
      </c>
      <c r="G5904" s="1">
        <v>41961</v>
      </c>
      <c r="H5904" s="2">
        <v>0.47847222222222219</v>
      </c>
    </row>
    <row r="5905" spans="1:8" x14ac:dyDescent="0.35">
      <c r="A5905" t="s">
        <v>10435</v>
      </c>
      <c r="B5905" t="s">
        <v>10436</v>
      </c>
      <c r="C5905">
        <v>3</v>
      </c>
      <c r="E5905" s="1">
        <v>41961</v>
      </c>
      <c r="F5905" s="2">
        <v>0.52013888888888882</v>
      </c>
      <c r="G5905" s="1">
        <v>41962</v>
      </c>
      <c r="H5905" s="2">
        <v>0.52500000000000002</v>
      </c>
    </row>
    <row r="5906" spans="1:8" x14ac:dyDescent="0.35">
      <c r="A5906" t="s">
        <v>10435</v>
      </c>
      <c r="B5906" t="s">
        <v>10437</v>
      </c>
      <c r="C5906">
        <v>3</v>
      </c>
      <c r="E5906" s="1">
        <v>41962</v>
      </c>
      <c r="F5906" s="2">
        <v>0.54305555555555551</v>
      </c>
      <c r="G5906" s="1">
        <v>41968</v>
      </c>
      <c r="H5906" s="2">
        <v>0.58333333333333337</v>
      </c>
    </row>
    <row r="5907" spans="1:8" x14ac:dyDescent="0.35">
      <c r="A5907" t="s">
        <v>10438</v>
      </c>
      <c r="B5907" t="s">
        <v>10439</v>
      </c>
      <c r="C5907">
        <v>3</v>
      </c>
      <c r="E5907" s="1">
        <v>41962</v>
      </c>
      <c r="F5907" s="2">
        <v>0.29166666666666669</v>
      </c>
      <c r="G5907" s="1">
        <v>41963</v>
      </c>
      <c r="H5907" s="2">
        <v>0.3888888888888889</v>
      </c>
    </row>
    <row r="5908" spans="1:8" x14ac:dyDescent="0.35">
      <c r="A5908" t="s">
        <v>10440</v>
      </c>
      <c r="B5908" t="s">
        <v>10441</v>
      </c>
      <c r="C5908">
        <v>3</v>
      </c>
      <c r="E5908" s="1">
        <v>41963</v>
      </c>
      <c r="F5908" s="2">
        <v>0.4777777777777778</v>
      </c>
      <c r="G5908" s="1">
        <v>41967</v>
      </c>
      <c r="H5908" s="2">
        <v>0.64930555555555558</v>
      </c>
    </row>
    <row r="5909" spans="1:8" x14ac:dyDescent="0.35">
      <c r="A5909" t="s">
        <v>10442</v>
      </c>
      <c r="B5909" t="s">
        <v>10443</v>
      </c>
      <c r="C5909">
        <v>3</v>
      </c>
      <c r="E5909" s="1">
        <v>41963</v>
      </c>
      <c r="F5909" s="2">
        <v>0.51250000000000007</v>
      </c>
      <c r="G5909" s="1">
        <v>41969</v>
      </c>
      <c r="H5909" s="2">
        <v>0.54166666666666663</v>
      </c>
    </row>
    <row r="5910" spans="1:8" x14ac:dyDescent="0.35">
      <c r="A5910" t="s">
        <v>10385</v>
      </c>
      <c r="B5910" t="s">
        <v>10386</v>
      </c>
      <c r="C5910">
        <v>3</v>
      </c>
      <c r="E5910" s="1">
        <v>41964</v>
      </c>
      <c r="F5910" s="2">
        <v>0.29166666666666669</v>
      </c>
      <c r="G5910" s="1">
        <v>41969</v>
      </c>
      <c r="H5910" s="2">
        <v>0.44722222222222219</v>
      </c>
    </row>
    <row r="5911" spans="1:8" x14ac:dyDescent="0.35">
      <c r="A5911" t="s">
        <v>10444</v>
      </c>
      <c r="B5911" t="s">
        <v>10445</v>
      </c>
      <c r="C5911">
        <v>3</v>
      </c>
      <c r="E5911" s="1">
        <v>41967</v>
      </c>
      <c r="F5911" s="2">
        <v>0.35833333333333334</v>
      </c>
      <c r="G5911" s="1">
        <v>41968</v>
      </c>
      <c r="H5911" s="2">
        <v>0.59722222222222221</v>
      </c>
    </row>
    <row r="5912" spans="1:8" x14ac:dyDescent="0.35">
      <c r="A5912" t="s">
        <v>10446</v>
      </c>
      <c r="B5912" t="s">
        <v>10447</v>
      </c>
      <c r="C5912">
        <v>3</v>
      </c>
      <c r="E5912" s="1">
        <v>41967</v>
      </c>
      <c r="F5912" s="2">
        <v>0.37847222222222227</v>
      </c>
      <c r="G5912" s="1">
        <v>41977</v>
      </c>
      <c r="H5912" s="2">
        <v>0.43055555555555558</v>
      </c>
    </row>
    <row r="5913" spans="1:8" x14ac:dyDescent="0.35">
      <c r="A5913" t="s">
        <v>10448</v>
      </c>
      <c r="B5913" t="s">
        <v>10449</v>
      </c>
      <c r="C5913">
        <v>3</v>
      </c>
      <c r="E5913" s="1">
        <v>41967</v>
      </c>
      <c r="F5913" s="2">
        <v>0.4465277777777778</v>
      </c>
      <c r="G5913" s="1">
        <v>41996</v>
      </c>
      <c r="H5913" s="2">
        <v>0.52916666666666667</v>
      </c>
    </row>
    <row r="5914" spans="1:8" x14ac:dyDescent="0.35">
      <c r="A5914" t="s">
        <v>10450</v>
      </c>
      <c r="B5914" t="s">
        <v>10451</v>
      </c>
      <c r="C5914">
        <v>3</v>
      </c>
      <c r="E5914" s="1">
        <v>41968</v>
      </c>
      <c r="F5914" s="2">
        <v>0.26180555555555557</v>
      </c>
      <c r="G5914" s="1">
        <v>41969</v>
      </c>
      <c r="H5914" s="2">
        <v>0.58888888888888891</v>
      </c>
    </row>
    <row r="5915" spans="1:8" x14ac:dyDescent="0.35">
      <c r="A5915" t="s">
        <v>10452</v>
      </c>
      <c r="B5915" t="s">
        <v>10453</v>
      </c>
      <c r="C5915">
        <v>3</v>
      </c>
      <c r="E5915" s="1">
        <v>41969</v>
      </c>
      <c r="F5915" s="2">
        <v>0.5756944444444444</v>
      </c>
      <c r="G5915" s="1">
        <v>41996</v>
      </c>
      <c r="H5915" s="2">
        <v>0.38750000000000001</v>
      </c>
    </row>
    <row r="5916" spans="1:8" x14ac:dyDescent="0.35">
      <c r="A5916" t="s">
        <v>10454</v>
      </c>
      <c r="B5916" t="s">
        <v>10455</v>
      </c>
      <c r="C5916">
        <v>3</v>
      </c>
      <c r="E5916" s="1">
        <v>41970</v>
      </c>
      <c r="F5916" s="2">
        <v>0.49374999999999997</v>
      </c>
      <c r="G5916" s="1">
        <v>41982</v>
      </c>
      <c r="H5916" s="2">
        <v>0.59305555555555556</v>
      </c>
    </row>
    <row r="5917" spans="1:8" x14ac:dyDescent="0.35">
      <c r="A5917" t="s">
        <v>10456</v>
      </c>
      <c r="B5917" t="s">
        <v>10457</v>
      </c>
      <c r="C5917">
        <v>3</v>
      </c>
      <c r="E5917" s="1">
        <v>41971</v>
      </c>
      <c r="F5917" s="2">
        <v>0.51041666666666663</v>
      </c>
      <c r="G5917" s="1">
        <v>41971</v>
      </c>
      <c r="H5917" s="2">
        <v>0.74791666666666667</v>
      </c>
    </row>
    <row r="5918" spans="1:8" x14ac:dyDescent="0.35">
      <c r="A5918" t="s">
        <v>10458</v>
      </c>
      <c r="B5918" t="s">
        <v>10459</v>
      </c>
      <c r="C5918">
        <v>3</v>
      </c>
      <c r="E5918" s="1">
        <v>41972</v>
      </c>
      <c r="F5918" s="2">
        <v>0.43888888888888888</v>
      </c>
      <c r="G5918" s="1">
        <v>42012</v>
      </c>
      <c r="H5918" s="2">
        <v>0.51180555555555551</v>
      </c>
    </row>
    <row r="5919" spans="1:8" x14ac:dyDescent="0.35">
      <c r="A5919" t="s">
        <v>10460</v>
      </c>
      <c r="B5919" t="s">
        <v>10461</v>
      </c>
      <c r="C5919">
        <v>3</v>
      </c>
      <c r="E5919" s="1">
        <v>41973</v>
      </c>
      <c r="F5919" s="2">
        <v>0.42569444444444443</v>
      </c>
      <c r="G5919" s="1">
        <v>41982</v>
      </c>
      <c r="H5919" s="2">
        <v>0.41666666666666669</v>
      </c>
    </row>
    <row r="5920" spans="1:8" x14ac:dyDescent="0.35">
      <c r="A5920" t="s">
        <v>10462</v>
      </c>
      <c r="B5920" t="s">
        <v>10463</v>
      </c>
      <c r="C5920">
        <v>3</v>
      </c>
      <c r="E5920" s="1">
        <v>41973</v>
      </c>
      <c r="F5920" s="2">
        <v>0.56805555555555554</v>
      </c>
      <c r="G5920" s="1">
        <v>41976</v>
      </c>
      <c r="H5920" s="2">
        <v>0.4236111111111111</v>
      </c>
    </row>
    <row r="5921" spans="1:8" x14ac:dyDescent="0.35">
      <c r="A5921" t="s">
        <v>10464</v>
      </c>
      <c r="B5921" t="s">
        <v>10465</v>
      </c>
      <c r="C5921">
        <v>3</v>
      </c>
      <c r="E5921" s="1">
        <v>41973</v>
      </c>
      <c r="F5921" s="2">
        <v>0.56805555555555554</v>
      </c>
      <c r="G5921" s="1">
        <v>41976</v>
      </c>
      <c r="H5921" s="2">
        <v>0.4236111111111111</v>
      </c>
    </row>
    <row r="5922" spans="1:8" x14ac:dyDescent="0.35">
      <c r="A5922" t="s">
        <v>10466</v>
      </c>
      <c r="B5922" t="s">
        <v>10467</v>
      </c>
      <c r="C5922">
        <v>3</v>
      </c>
      <c r="E5922" s="1">
        <v>41975</v>
      </c>
      <c r="F5922" s="2">
        <v>0.37361111111111112</v>
      </c>
      <c r="G5922" s="1">
        <v>41976</v>
      </c>
      <c r="H5922" s="2">
        <v>0.51250000000000007</v>
      </c>
    </row>
    <row r="5923" spans="1:8" x14ac:dyDescent="0.35">
      <c r="A5923" t="s">
        <v>10332</v>
      </c>
      <c r="B5923" t="s">
        <v>10333</v>
      </c>
      <c r="C5923">
        <v>3</v>
      </c>
      <c r="E5923" s="1">
        <v>41975</v>
      </c>
      <c r="F5923" s="2">
        <v>0.61111111111111105</v>
      </c>
      <c r="G5923" s="1">
        <v>41978</v>
      </c>
      <c r="H5923" s="2">
        <v>0.70833333333333337</v>
      </c>
    </row>
    <row r="5924" spans="1:8" x14ac:dyDescent="0.35">
      <c r="A5924" t="s">
        <v>10468</v>
      </c>
      <c r="B5924" t="s">
        <v>10469</v>
      </c>
      <c r="C5924">
        <v>3</v>
      </c>
      <c r="E5924" s="1">
        <v>41977</v>
      </c>
      <c r="F5924" s="2">
        <v>0.58958333333333335</v>
      </c>
      <c r="G5924" s="1">
        <v>41977</v>
      </c>
      <c r="H5924" s="2">
        <v>0.67638888888888893</v>
      </c>
    </row>
    <row r="5925" spans="1:8" x14ac:dyDescent="0.35">
      <c r="A5925" t="s">
        <v>10470</v>
      </c>
      <c r="B5925" t="s">
        <v>10471</v>
      </c>
      <c r="C5925">
        <v>3</v>
      </c>
      <c r="E5925" s="1">
        <v>41977</v>
      </c>
      <c r="F5925" s="2">
        <v>0.75138888888888899</v>
      </c>
      <c r="G5925" s="1">
        <v>41988</v>
      </c>
      <c r="H5925" s="2">
        <v>0.4826388888888889</v>
      </c>
    </row>
    <row r="5926" spans="1:8" x14ac:dyDescent="0.35">
      <c r="A5926" t="s">
        <v>10472</v>
      </c>
      <c r="B5926" t="s">
        <v>10473</v>
      </c>
      <c r="C5926">
        <v>3</v>
      </c>
      <c r="E5926" s="1">
        <v>41977</v>
      </c>
      <c r="F5926" s="2">
        <v>0.3972222222222222</v>
      </c>
      <c r="G5926" s="1">
        <v>41978</v>
      </c>
      <c r="H5926" s="2">
        <v>0.41666666666666669</v>
      </c>
    </row>
    <row r="5927" spans="1:8" x14ac:dyDescent="0.35">
      <c r="A5927" t="s">
        <v>10474</v>
      </c>
      <c r="B5927" t="s">
        <v>10475</v>
      </c>
      <c r="C5927">
        <v>3</v>
      </c>
      <c r="E5927" s="1">
        <v>41977</v>
      </c>
      <c r="F5927" s="2">
        <v>0.3972222222222222</v>
      </c>
      <c r="G5927" s="1">
        <v>41978</v>
      </c>
      <c r="H5927" s="2">
        <v>0.375</v>
      </c>
    </row>
    <row r="5928" spans="1:8" x14ac:dyDescent="0.35">
      <c r="A5928" t="s">
        <v>10476</v>
      </c>
      <c r="B5928" t="s">
        <v>10477</v>
      </c>
      <c r="C5928">
        <v>3</v>
      </c>
      <c r="E5928" s="1">
        <v>41978</v>
      </c>
      <c r="F5928" s="2">
        <v>0.78194444444444444</v>
      </c>
      <c r="G5928" s="1">
        <v>42007</v>
      </c>
      <c r="H5928" s="2">
        <v>0.9375</v>
      </c>
    </row>
    <row r="5929" spans="1:8" x14ac:dyDescent="0.35">
      <c r="A5929" t="s">
        <v>10478</v>
      </c>
      <c r="B5929" t="s">
        <v>10479</v>
      </c>
      <c r="C5929">
        <v>3</v>
      </c>
      <c r="E5929" s="1">
        <v>41978</v>
      </c>
      <c r="F5929" s="2">
        <v>0.75486111111111109</v>
      </c>
      <c r="G5929" s="1">
        <v>41984</v>
      </c>
      <c r="H5929" s="2">
        <v>0.18680555555555556</v>
      </c>
    </row>
    <row r="5930" spans="1:8" x14ac:dyDescent="0.35">
      <c r="A5930" t="s">
        <v>10480</v>
      </c>
      <c r="B5930" t="s">
        <v>10481</v>
      </c>
      <c r="C5930">
        <v>3</v>
      </c>
      <c r="E5930" s="1">
        <v>41981</v>
      </c>
      <c r="F5930" s="2">
        <v>0.33333333333333331</v>
      </c>
      <c r="G5930" s="1">
        <v>41984</v>
      </c>
      <c r="H5930" s="2">
        <v>0.48541666666666666</v>
      </c>
    </row>
    <row r="5931" spans="1:8" x14ac:dyDescent="0.35">
      <c r="A5931" t="s">
        <v>10482</v>
      </c>
      <c r="B5931" t="s">
        <v>10483</v>
      </c>
      <c r="C5931">
        <v>3</v>
      </c>
      <c r="E5931" s="1">
        <v>41982</v>
      </c>
      <c r="F5931" s="2">
        <v>0.37986111111111115</v>
      </c>
      <c r="G5931" s="1">
        <v>41983</v>
      </c>
      <c r="H5931" s="2">
        <v>0.53611111111111109</v>
      </c>
    </row>
    <row r="5932" spans="1:8" x14ac:dyDescent="0.35">
      <c r="A5932" t="s">
        <v>10484</v>
      </c>
      <c r="B5932" t="s">
        <v>10485</v>
      </c>
      <c r="C5932">
        <v>3</v>
      </c>
      <c r="E5932" s="1">
        <v>41982</v>
      </c>
      <c r="F5932" s="2">
        <v>0.3527777777777778</v>
      </c>
      <c r="G5932" s="1">
        <v>41985</v>
      </c>
      <c r="H5932" s="2">
        <v>0.61458333333333337</v>
      </c>
    </row>
    <row r="5933" spans="1:8" x14ac:dyDescent="0.35">
      <c r="A5933" t="s">
        <v>10486</v>
      </c>
      <c r="B5933" t="s">
        <v>10487</v>
      </c>
      <c r="C5933">
        <v>3</v>
      </c>
      <c r="E5933" s="1">
        <v>41983</v>
      </c>
      <c r="F5933" s="2">
        <v>0.56736111111111109</v>
      </c>
      <c r="G5933" s="1">
        <v>41992</v>
      </c>
      <c r="H5933" s="2">
        <v>0.69861111111111107</v>
      </c>
    </row>
    <row r="5934" spans="1:8" x14ac:dyDescent="0.35">
      <c r="A5934" t="s">
        <v>10282</v>
      </c>
      <c r="B5934" t="s">
        <v>10283</v>
      </c>
      <c r="C5934">
        <v>3</v>
      </c>
      <c r="E5934" s="1">
        <v>41984</v>
      </c>
      <c r="F5934" s="2">
        <v>0.45277777777777778</v>
      </c>
      <c r="G5934" s="1">
        <v>41992</v>
      </c>
      <c r="H5934" s="2">
        <v>0.43263888888888885</v>
      </c>
    </row>
    <row r="5935" spans="1:8" x14ac:dyDescent="0.35">
      <c r="A5935" t="s">
        <v>10220</v>
      </c>
      <c r="B5935" t="s">
        <v>10221</v>
      </c>
      <c r="C5935">
        <v>3</v>
      </c>
      <c r="E5935" s="1">
        <v>41984</v>
      </c>
      <c r="F5935" s="2">
        <v>0.33333333333333331</v>
      </c>
      <c r="G5935" s="1">
        <v>41994</v>
      </c>
      <c r="H5935" s="2">
        <v>0.45833333333333331</v>
      </c>
    </row>
    <row r="5936" spans="1:8" x14ac:dyDescent="0.35">
      <c r="A5936" t="s">
        <v>10488</v>
      </c>
      <c r="B5936" t="s">
        <v>10489</v>
      </c>
      <c r="C5936">
        <v>3</v>
      </c>
      <c r="E5936" s="1">
        <v>41984</v>
      </c>
      <c r="F5936" s="2">
        <v>0.40277777777777773</v>
      </c>
      <c r="G5936" s="1">
        <v>41988</v>
      </c>
      <c r="H5936" s="2">
        <v>0.57500000000000007</v>
      </c>
    </row>
    <row r="5937" spans="1:8" x14ac:dyDescent="0.35">
      <c r="A5937" t="s">
        <v>10490</v>
      </c>
      <c r="B5937" t="s">
        <v>10491</v>
      </c>
      <c r="C5937">
        <v>3</v>
      </c>
      <c r="E5937" s="1">
        <v>41984</v>
      </c>
      <c r="F5937" s="2">
        <v>0.62638888888888888</v>
      </c>
      <c r="G5937" s="1">
        <v>41991</v>
      </c>
      <c r="H5937" s="2">
        <v>0.42777777777777781</v>
      </c>
    </row>
    <row r="5938" spans="1:8" x14ac:dyDescent="0.35">
      <c r="A5938" t="s">
        <v>10492</v>
      </c>
      <c r="B5938" t="s">
        <v>10493</v>
      </c>
      <c r="C5938">
        <v>3</v>
      </c>
      <c r="E5938" s="1">
        <v>41984</v>
      </c>
      <c r="F5938" s="2">
        <v>0.33333333333333331</v>
      </c>
      <c r="G5938" s="1">
        <v>41994</v>
      </c>
      <c r="H5938" s="2">
        <v>0.45833333333333331</v>
      </c>
    </row>
    <row r="5939" spans="1:8" x14ac:dyDescent="0.35">
      <c r="A5939" t="s">
        <v>10377</v>
      </c>
      <c r="B5939" t="s">
        <v>10494</v>
      </c>
      <c r="C5939">
        <v>3</v>
      </c>
      <c r="E5939" s="1">
        <v>41985</v>
      </c>
      <c r="F5939" s="2">
        <v>0.57986111111111105</v>
      </c>
      <c r="G5939" s="1">
        <v>42030</v>
      </c>
      <c r="H5939" s="2">
        <v>0.47500000000000003</v>
      </c>
    </row>
    <row r="5940" spans="1:8" x14ac:dyDescent="0.35">
      <c r="A5940" t="s">
        <v>10495</v>
      </c>
      <c r="B5940" t="s">
        <v>10496</v>
      </c>
      <c r="C5940">
        <v>3</v>
      </c>
      <c r="E5940" s="1">
        <v>41986</v>
      </c>
      <c r="F5940" s="2">
        <v>0.4909722222222222</v>
      </c>
      <c r="G5940" s="1">
        <v>42006</v>
      </c>
      <c r="H5940" s="2">
        <v>0.56736111111111109</v>
      </c>
    </row>
    <row r="5941" spans="1:8" x14ac:dyDescent="0.35">
      <c r="A5941" t="s">
        <v>10497</v>
      </c>
      <c r="B5941" t="s">
        <v>10186</v>
      </c>
      <c r="C5941">
        <v>3</v>
      </c>
      <c r="E5941" s="1">
        <v>41986</v>
      </c>
      <c r="F5941" s="2">
        <v>0.4909722222222222</v>
      </c>
      <c r="G5941" s="1">
        <v>42006</v>
      </c>
      <c r="H5941" s="2">
        <v>0.56736111111111109</v>
      </c>
    </row>
    <row r="5942" spans="1:8" x14ac:dyDescent="0.35">
      <c r="A5942" t="s">
        <v>10497</v>
      </c>
      <c r="B5942" t="s">
        <v>10498</v>
      </c>
      <c r="C5942">
        <v>3</v>
      </c>
      <c r="E5942" s="1">
        <v>41988</v>
      </c>
      <c r="F5942" s="2">
        <v>0.35416666666666669</v>
      </c>
      <c r="G5942" s="1">
        <v>41996</v>
      </c>
      <c r="H5942" s="2">
        <v>0.47638888888888892</v>
      </c>
    </row>
    <row r="5943" spans="1:8" x14ac:dyDescent="0.35">
      <c r="A5943" t="s">
        <v>10499</v>
      </c>
      <c r="B5943" t="s">
        <v>10500</v>
      </c>
      <c r="C5943">
        <v>3</v>
      </c>
      <c r="E5943" s="1">
        <v>41990</v>
      </c>
      <c r="F5943" s="2">
        <v>0.46319444444444446</v>
      </c>
      <c r="G5943" s="1">
        <v>42011</v>
      </c>
      <c r="H5943" s="2">
        <v>0.67291666666666661</v>
      </c>
    </row>
    <row r="5944" spans="1:8" x14ac:dyDescent="0.35">
      <c r="A5944" t="s">
        <v>10501</v>
      </c>
      <c r="B5944" t="s">
        <v>10502</v>
      </c>
      <c r="C5944">
        <v>3</v>
      </c>
      <c r="E5944" s="1">
        <v>41991</v>
      </c>
      <c r="F5944" s="2">
        <v>0.44861111111111113</v>
      </c>
      <c r="G5944" s="1">
        <v>41995</v>
      </c>
      <c r="H5944" s="2">
        <v>0.53819444444444442</v>
      </c>
    </row>
    <row r="5945" spans="1:8" x14ac:dyDescent="0.35">
      <c r="A5945" t="s">
        <v>10503</v>
      </c>
      <c r="B5945" t="s">
        <v>10504</v>
      </c>
      <c r="C5945">
        <v>3</v>
      </c>
      <c r="E5945" s="1">
        <v>41991</v>
      </c>
      <c r="F5945" s="2">
        <v>0.3298611111111111</v>
      </c>
      <c r="G5945" s="1">
        <v>41993</v>
      </c>
      <c r="H5945" s="2">
        <v>0.625</v>
      </c>
    </row>
    <row r="5946" spans="1:8" x14ac:dyDescent="0.35">
      <c r="A5946" t="s">
        <v>10444</v>
      </c>
      <c r="B5946" t="s">
        <v>10445</v>
      </c>
      <c r="C5946">
        <v>3</v>
      </c>
      <c r="E5946" s="1">
        <v>41992</v>
      </c>
      <c r="F5946" s="2">
        <v>6.9444444444444434E-2</v>
      </c>
      <c r="G5946" s="1">
        <v>41997</v>
      </c>
      <c r="H5946" s="2">
        <v>0.58888888888888891</v>
      </c>
    </row>
    <row r="5947" spans="1:8" x14ac:dyDescent="0.35">
      <c r="A5947" t="s">
        <v>10505</v>
      </c>
      <c r="B5947" t="s">
        <v>10506</v>
      </c>
      <c r="C5947">
        <v>3</v>
      </c>
      <c r="E5947" s="1">
        <v>41995</v>
      </c>
      <c r="F5947" s="2">
        <v>0.62361111111111112</v>
      </c>
      <c r="G5947" s="1">
        <v>42020</v>
      </c>
      <c r="H5947" s="2">
        <v>0.4861111111111111</v>
      </c>
    </row>
    <row r="5948" spans="1:8" x14ac:dyDescent="0.35">
      <c r="A5948" t="s">
        <v>10507</v>
      </c>
      <c r="B5948" t="s">
        <v>10508</v>
      </c>
      <c r="C5948">
        <v>3</v>
      </c>
      <c r="E5948" s="1">
        <v>41996</v>
      </c>
      <c r="F5948" s="2">
        <v>0.66249999999999998</v>
      </c>
      <c r="G5948" s="1">
        <v>42003</v>
      </c>
      <c r="H5948" s="2">
        <v>0.57361111111111118</v>
      </c>
    </row>
    <row r="5949" spans="1:8" x14ac:dyDescent="0.35">
      <c r="A5949" t="s">
        <v>10509</v>
      </c>
      <c r="B5949" t="s">
        <v>10510</v>
      </c>
      <c r="C5949">
        <v>3</v>
      </c>
      <c r="E5949" s="1">
        <v>41997</v>
      </c>
      <c r="F5949" s="2">
        <v>0.5229166666666667</v>
      </c>
      <c r="G5949" s="1">
        <v>41998</v>
      </c>
      <c r="H5949" s="2">
        <v>0.5708333333333333</v>
      </c>
    </row>
    <row r="5950" spans="1:8" x14ac:dyDescent="0.35">
      <c r="A5950" t="s">
        <v>10511</v>
      </c>
      <c r="B5950" t="s">
        <v>10512</v>
      </c>
      <c r="C5950">
        <v>3</v>
      </c>
      <c r="E5950" s="1">
        <v>41998</v>
      </c>
      <c r="F5950" s="2">
        <v>0.41666666666666669</v>
      </c>
      <c r="G5950" s="1">
        <v>42012</v>
      </c>
      <c r="H5950" s="2">
        <v>0.47916666666666669</v>
      </c>
    </row>
    <row r="5951" spans="1:8" x14ac:dyDescent="0.35">
      <c r="A5951" t="s">
        <v>10513</v>
      </c>
      <c r="B5951" t="s">
        <v>10514</v>
      </c>
      <c r="C5951">
        <v>3</v>
      </c>
      <c r="E5951" s="1">
        <v>41999</v>
      </c>
      <c r="F5951" s="2">
        <v>1.3888888888888889E-3</v>
      </c>
      <c r="G5951" s="1">
        <v>42006</v>
      </c>
      <c r="H5951" s="2">
        <v>0.52986111111111112</v>
      </c>
    </row>
    <row r="5952" spans="1:8" x14ac:dyDescent="0.35">
      <c r="A5952" t="s">
        <v>10515</v>
      </c>
      <c r="B5952" t="s">
        <v>10516</v>
      </c>
      <c r="C5952">
        <v>3</v>
      </c>
      <c r="E5952" s="1">
        <v>42000</v>
      </c>
      <c r="F5952" s="2">
        <v>0.43541666666666662</v>
      </c>
      <c r="G5952" s="1">
        <v>42003</v>
      </c>
      <c r="H5952" s="2">
        <v>0.625</v>
      </c>
    </row>
    <row r="5953" spans="1:8" x14ac:dyDescent="0.35">
      <c r="A5953" t="s">
        <v>10517</v>
      </c>
      <c r="B5953" t="s">
        <v>10518</v>
      </c>
      <c r="C5953">
        <v>3</v>
      </c>
      <c r="E5953" s="1">
        <v>42002</v>
      </c>
      <c r="F5953" s="2">
        <v>0.4145833333333333</v>
      </c>
      <c r="G5953" s="1">
        <v>42012</v>
      </c>
      <c r="H5953" s="2">
        <v>0.71736111111111101</v>
      </c>
    </row>
    <row r="5954" spans="1:8" x14ac:dyDescent="0.35">
      <c r="A5954" t="s">
        <v>10519</v>
      </c>
      <c r="B5954" t="s">
        <v>10520</v>
      </c>
      <c r="C5954">
        <v>3</v>
      </c>
      <c r="E5954" s="1">
        <v>42008</v>
      </c>
      <c r="F5954" s="2">
        <v>0.52986111111111112</v>
      </c>
      <c r="G5954" s="1">
        <v>42018</v>
      </c>
      <c r="H5954" s="2">
        <v>0.52152777777777781</v>
      </c>
    </row>
    <row r="5955" spans="1:8" x14ac:dyDescent="0.35">
      <c r="A5955" t="s">
        <v>10521</v>
      </c>
      <c r="B5955" t="s">
        <v>10522</v>
      </c>
      <c r="C5955">
        <v>3</v>
      </c>
      <c r="E5955" s="1">
        <v>42009</v>
      </c>
      <c r="F5955" s="2">
        <v>0.82152777777777775</v>
      </c>
      <c r="G5955" s="1">
        <v>42032</v>
      </c>
      <c r="H5955" s="2">
        <v>0.5625</v>
      </c>
    </row>
    <row r="5956" spans="1:8" x14ac:dyDescent="0.35">
      <c r="A5956" t="s">
        <v>10523</v>
      </c>
      <c r="B5956" t="s">
        <v>10524</v>
      </c>
      <c r="C5956">
        <v>3</v>
      </c>
      <c r="E5956" s="1">
        <v>42010</v>
      </c>
      <c r="F5956" s="2">
        <v>0.34097222222222223</v>
      </c>
      <c r="G5956" s="1">
        <v>42086</v>
      </c>
      <c r="H5956" s="2">
        <v>0.50902777777777775</v>
      </c>
    </row>
    <row r="5957" spans="1:8" x14ac:dyDescent="0.35">
      <c r="A5957" t="s">
        <v>10525</v>
      </c>
      <c r="B5957" t="s">
        <v>10526</v>
      </c>
      <c r="C5957">
        <v>3</v>
      </c>
      <c r="E5957" s="1">
        <v>42010</v>
      </c>
      <c r="F5957" s="2">
        <v>0.36458333333333331</v>
      </c>
      <c r="G5957" s="1">
        <v>42011</v>
      </c>
      <c r="H5957" s="2">
        <v>0.58263888888888882</v>
      </c>
    </row>
    <row r="5958" spans="1:8" x14ac:dyDescent="0.35">
      <c r="A5958" t="s">
        <v>10527</v>
      </c>
      <c r="B5958" t="s">
        <v>10528</v>
      </c>
      <c r="C5958">
        <v>3</v>
      </c>
      <c r="E5958" s="1">
        <v>42010</v>
      </c>
      <c r="F5958" s="2">
        <v>0.3520833333333333</v>
      </c>
      <c r="G5958" s="1">
        <v>42011</v>
      </c>
      <c r="H5958" s="2">
        <v>0.53541666666666665</v>
      </c>
    </row>
    <row r="5959" spans="1:8" x14ac:dyDescent="0.35">
      <c r="A5959" t="s">
        <v>10529</v>
      </c>
      <c r="B5959" t="s">
        <v>10530</v>
      </c>
      <c r="C5959">
        <v>3</v>
      </c>
      <c r="E5959" s="1">
        <v>42010</v>
      </c>
      <c r="F5959" s="2">
        <v>0.3743055555555555</v>
      </c>
      <c r="G5959" s="1">
        <v>42012</v>
      </c>
      <c r="H5959" s="2">
        <v>0.46597222222222223</v>
      </c>
    </row>
    <row r="5960" spans="1:8" x14ac:dyDescent="0.35">
      <c r="A5960" t="s">
        <v>10531</v>
      </c>
      <c r="B5960" t="s">
        <v>10532</v>
      </c>
      <c r="C5960">
        <v>3</v>
      </c>
      <c r="E5960" s="1">
        <v>42010</v>
      </c>
      <c r="F5960" s="2">
        <v>0.3520833333333333</v>
      </c>
      <c r="G5960" s="1">
        <v>42011</v>
      </c>
      <c r="H5960" s="2">
        <v>0.53541666666666665</v>
      </c>
    </row>
    <row r="5961" spans="1:8" x14ac:dyDescent="0.35">
      <c r="A5961" t="s">
        <v>10533</v>
      </c>
      <c r="B5961" t="s">
        <v>10534</v>
      </c>
      <c r="C5961">
        <v>3</v>
      </c>
      <c r="E5961" s="1">
        <v>42010</v>
      </c>
      <c r="F5961" s="2">
        <v>0.3520833333333333</v>
      </c>
      <c r="G5961" s="1">
        <v>42011</v>
      </c>
      <c r="H5961" s="2">
        <v>0.53541666666666665</v>
      </c>
    </row>
    <row r="5962" spans="1:8" x14ac:dyDescent="0.35">
      <c r="A5962" t="s">
        <v>10535</v>
      </c>
      <c r="B5962" t="s">
        <v>10536</v>
      </c>
      <c r="C5962">
        <v>3</v>
      </c>
      <c r="E5962" s="1">
        <v>42010</v>
      </c>
      <c r="F5962" s="2">
        <v>0.3520833333333333</v>
      </c>
      <c r="G5962" s="1">
        <v>42011</v>
      </c>
      <c r="H5962" s="2">
        <v>0.53541666666666665</v>
      </c>
    </row>
    <row r="5963" spans="1:8" x14ac:dyDescent="0.35">
      <c r="A5963" t="s">
        <v>10537</v>
      </c>
      <c r="B5963" t="s">
        <v>10538</v>
      </c>
      <c r="C5963">
        <v>3</v>
      </c>
      <c r="E5963" s="1">
        <v>42011</v>
      </c>
      <c r="F5963" s="2">
        <v>0.46597222222222223</v>
      </c>
      <c r="G5963" s="1">
        <v>42021</v>
      </c>
      <c r="H5963" s="2">
        <v>0.625</v>
      </c>
    </row>
    <row r="5964" spans="1:8" x14ac:dyDescent="0.35">
      <c r="A5964" t="s">
        <v>10539</v>
      </c>
      <c r="B5964" t="s">
        <v>10540</v>
      </c>
      <c r="C5964">
        <v>3</v>
      </c>
      <c r="E5964" s="1">
        <v>42011</v>
      </c>
      <c r="F5964" s="2">
        <v>0.33263888888888887</v>
      </c>
      <c r="G5964" s="1">
        <v>42012</v>
      </c>
      <c r="H5964" s="2">
        <v>0.5131944444444444</v>
      </c>
    </row>
    <row r="5965" spans="1:8" x14ac:dyDescent="0.35">
      <c r="A5965" t="s">
        <v>10541</v>
      </c>
      <c r="B5965" t="s">
        <v>10542</v>
      </c>
      <c r="C5965">
        <v>3</v>
      </c>
      <c r="E5965" s="1">
        <v>42012</v>
      </c>
      <c r="F5965" s="2">
        <v>0.56319444444444444</v>
      </c>
      <c r="G5965" s="1">
        <v>42019</v>
      </c>
      <c r="H5965" s="2">
        <v>0.70694444444444438</v>
      </c>
    </row>
    <row r="5966" spans="1:8" x14ac:dyDescent="0.35">
      <c r="A5966" t="s">
        <v>10543</v>
      </c>
      <c r="B5966" t="s">
        <v>10544</v>
      </c>
      <c r="C5966">
        <v>3</v>
      </c>
      <c r="E5966" s="1">
        <v>42012</v>
      </c>
      <c r="F5966" s="2">
        <v>0.56319444444444444</v>
      </c>
      <c r="G5966" s="1">
        <v>42019</v>
      </c>
      <c r="H5966" s="2">
        <v>0.70694444444444438</v>
      </c>
    </row>
    <row r="5967" spans="1:8" x14ac:dyDescent="0.35">
      <c r="A5967" t="s">
        <v>10545</v>
      </c>
      <c r="B5967" t="s">
        <v>10546</v>
      </c>
      <c r="C5967">
        <v>3</v>
      </c>
      <c r="E5967" s="1">
        <v>42012</v>
      </c>
      <c r="F5967" s="2">
        <v>0.56319444444444444</v>
      </c>
      <c r="G5967" s="1">
        <v>42019</v>
      </c>
      <c r="H5967" s="2">
        <v>0.70694444444444438</v>
      </c>
    </row>
    <row r="5968" spans="1:8" x14ac:dyDescent="0.35">
      <c r="A5968" t="s">
        <v>10547</v>
      </c>
      <c r="B5968" t="s">
        <v>10548</v>
      </c>
      <c r="C5968">
        <v>3</v>
      </c>
      <c r="E5968" s="1">
        <v>42012</v>
      </c>
      <c r="F5968" s="2">
        <v>0.56319444444444444</v>
      </c>
      <c r="G5968" s="1">
        <v>42019</v>
      </c>
      <c r="H5968" s="2">
        <v>0.70694444444444438</v>
      </c>
    </row>
    <row r="5969" spans="1:8" x14ac:dyDescent="0.35">
      <c r="A5969" t="s">
        <v>10549</v>
      </c>
      <c r="B5969" t="s">
        <v>10550</v>
      </c>
      <c r="C5969">
        <v>3</v>
      </c>
      <c r="E5969" s="1">
        <v>42013</v>
      </c>
      <c r="F5969" s="2">
        <v>0.45902777777777781</v>
      </c>
      <c r="G5969" s="1">
        <v>42046</v>
      </c>
      <c r="H5969" s="2">
        <v>0.57708333333333328</v>
      </c>
    </row>
    <row r="5970" spans="1:8" x14ac:dyDescent="0.35">
      <c r="A5970" t="s">
        <v>10551</v>
      </c>
      <c r="B5970" t="s">
        <v>10552</v>
      </c>
      <c r="C5970">
        <v>3</v>
      </c>
      <c r="E5970" s="1">
        <v>42016</v>
      </c>
      <c r="F5970" s="2">
        <v>0.29166666666666669</v>
      </c>
      <c r="G5970" s="1">
        <v>42017</v>
      </c>
      <c r="H5970" s="2">
        <v>0.47152777777777777</v>
      </c>
    </row>
    <row r="5971" spans="1:8" x14ac:dyDescent="0.35">
      <c r="A5971" t="s">
        <v>10553</v>
      </c>
      <c r="B5971" t="s">
        <v>10335</v>
      </c>
      <c r="C5971">
        <v>3</v>
      </c>
      <c r="E5971" s="1">
        <v>42016</v>
      </c>
      <c r="F5971" s="2">
        <v>0.58750000000000002</v>
      </c>
      <c r="G5971" s="1">
        <v>42016</v>
      </c>
      <c r="H5971" s="2">
        <v>0.9375</v>
      </c>
    </row>
    <row r="5972" spans="1:8" x14ac:dyDescent="0.35">
      <c r="A5972" t="s">
        <v>10554</v>
      </c>
      <c r="B5972" t="s">
        <v>10555</v>
      </c>
      <c r="C5972">
        <v>3</v>
      </c>
      <c r="E5972" s="1">
        <v>42016</v>
      </c>
      <c r="F5972" s="2">
        <v>0.29166666666666669</v>
      </c>
      <c r="G5972" s="1">
        <v>42019</v>
      </c>
      <c r="H5972" s="2">
        <v>0.41180555555555554</v>
      </c>
    </row>
    <row r="5973" spans="1:8" x14ac:dyDescent="0.35">
      <c r="A5973" t="s">
        <v>10556</v>
      </c>
      <c r="B5973" t="s">
        <v>10557</v>
      </c>
      <c r="C5973">
        <v>3</v>
      </c>
      <c r="E5973" s="1">
        <v>42016</v>
      </c>
      <c r="F5973" s="2">
        <v>0.48194444444444445</v>
      </c>
      <c r="G5973" s="1">
        <v>42017</v>
      </c>
      <c r="H5973" s="2">
        <v>0.54027777777777775</v>
      </c>
    </row>
    <row r="5974" spans="1:8" x14ac:dyDescent="0.35">
      <c r="A5974" t="s">
        <v>10558</v>
      </c>
      <c r="B5974" t="s">
        <v>10559</v>
      </c>
      <c r="C5974">
        <v>3</v>
      </c>
      <c r="E5974" s="1">
        <v>42017</v>
      </c>
      <c r="F5974" s="2">
        <v>0.37916666666666665</v>
      </c>
      <c r="G5974" s="1">
        <v>42019</v>
      </c>
      <c r="H5974" s="2">
        <v>0.5625</v>
      </c>
    </row>
    <row r="5975" spans="1:8" x14ac:dyDescent="0.35">
      <c r="A5975" t="s">
        <v>10560</v>
      </c>
      <c r="B5975" t="s">
        <v>10561</v>
      </c>
      <c r="C5975">
        <v>3</v>
      </c>
      <c r="E5975" s="1">
        <v>42017</v>
      </c>
      <c r="F5975" s="2">
        <v>0.40486111111111112</v>
      </c>
      <c r="G5975" s="1">
        <v>42018</v>
      </c>
      <c r="H5975" s="2">
        <v>0.57291666666666663</v>
      </c>
    </row>
    <row r="5976" spans="1:8" x14ac:dyDescent="0.35">
      <c r="A5976" t="s">
        <v>10562</v>
      </c>
      <c r="B5976" t="s">
        <v>10563</v>
      </c>
      <c r="C5976">
        <v>3</v>
      </c>
      <c r="E5976" s="1">
        <v>42017</v>
      </c>
      <c r="F5976" s="2">
        <v>0.7006944444444444</v>
      </c>
      <c r="G5976" s="1">
        <v>42036</v>
      </c>
      <c r="H5976" s="2">
        <v>0.55347222222222225</v>
      </c>
    </row>
    <row r="5977" spans="1:8" x14ac:dyDescent="0.35">
      <c r="A5977" t="s">
        <v>10564</v>
      </c>
      <c r="B5977" t="s">
        <v>10565</v>
      </c>
      <c r="C5977">
        <v>3</v>
      </c>
      <c r="E5977" s="1">
        <v>42017</v>
      </c>
      <c r="F5977" s="2">
        <v>0.48125000000000001</v>
      </c>
      <c r="G5977" s="1">
        <v>42019</v>
      </c>
      <c r="H5977" s="2">
        <v>0.77083333333333337</v>
      </c>
    </row>
    <row r="5978" spans="1:8" x14ac:dyDescent="0.35">
      <c r="A5978" t="s">
        <v>10566</v>
      </c>
      <c r="B5978" t="s">
        <v>10567</v>
      </c>
      <c r="C5978">
        <v>3</v>
      </c>
      <c r="E5978" s="1">
        <v>42018</v>
      </c>
      <c r="F5978" s="2">
        <v>0.52152777777777781</v>
      </c>
      <c r="G5978" s="1">
        <v>42023</v>
      </c>
      <c r="H5978" s="2">
        <v>0.70763888888888893</v>
      </c>
    </row>
    <row r="5979" spans="1:8" x14ac:dyDescent="0.35">
      <c r="A5979" t="s">
        <v>10568</v>
      </c>
      <c r="B5979" t="s">
        <v>10569</v>
      </c>
      <c r="C5979">
        <v>3</v>
      </c>
      <c r="E5979" s="1">
        <v>42018</v>
      </c>
      <c r="F5979" s="2">
        <v>0.52152777777777781</v>
      </c>
      <c r="G5979" s="1">
        <v>42023</v>
      </c>
      <c r="H5979" s="2">
        <v>0.70763888888888893</v>
      </c>
    </row>
    <row r="5980" spans="1:8" x14ac:dyDescent="0.35">
      <c r="A5980" t="s">
        <v>10570</v>
      </c>
      <c r="B5980" t="s">
        <v>10571</v>
      </c>
      <c r="C5980">
        <v>3</v>
      </c>
      <c r="E5980" s="1">
        <v>42019</v>
      </c>
      <c r="F5980" s="2">
        <v>0.44513888888888892</v>
      </c>
      <c r="G5980" s="1">
        <v>42027</v>
      </c>
      <c r="H5980" s="2">
        <v>0.54166666666666663</v>
      </c>
    </row>
    <row r="5981" spans="1:8" x14ac:dyDescent="0.35">
      <c r="A5981" t="s">
        <v>10572</v>
      </c>
      <c r="B5981" t="s">
        <v>10573</v>
      </c>
      <c r="C5981">
        <v>3</v>
      </c>
      <c r="E5981" s="1">
        <v>42020</v>
      </c>
      <c r="F5981" s="2">
        <v>0.44444444444444442</v>
      </c>
      <c r="G5981" s="1">
        <v>42030</v>
      </c>
      <c r="H5981" s="2">
        <v>0.58194444444444449</v>
      </c>
    </row>
    <row r="5982" spans="1:8" x14ac:dyDescent="0.35">
      <c r="A5982" t="s">
        <v>10574</v>
      </c>
      <c r="B5982" t="s">
        <v>10575</v>
      </c>
      <c r="C5982">
        <v>3</v>
      </c>
      <c r="E5982" s="1">
        <v>42020</v>
      </c>
      <c r="F5982" s="2">
        <v>0.33402777777777781</v>
      </c>
      <c r="G5982" s="1">
        <v>42024</v>
      </c>
      <c r="H5982" s="2">
        <v>0.40833333333333338</v>
      </c>
    </row>
    <row r="5983" spans="1:8" x14ac:dyDescent="0.35">
      <c r="A5983" t="s">
        <v>10576</v>
      </c>
      <c r="B5983" t="s">
        <v>10577</v>
      </c>
      <c r="C5983">
        <v>3</v>
      </c>
      <c r="E5983" s="1">
        <v>42020</v>
      </c>
      <c r="F5983" s="2">
        <v>0.32361111111111113</v>
      </c>
      <c r="G5983" s="1">
        <v>42046</v>
      </c>
      <c r="H5983" s="2">
        <v>0.46319444444444446</v>
      </c>
    </row>
    <row r="5984" spans="1:8" x14ac:dyDescent="0.35">
      <c r="A5984" t="s">
        <v>10578</v>
      </c>
      <c r="B5984" t="s">
        <v>10579</v>
      </c>
      <c r="C5984">
        <v>3</v>
      </c>
      <c r="E5984" s="1">
        <v>42022</v>
      </c>
      <c r="F5984" s="2">
        <v>0.44930555555555557</v>
      </c>
      <c r="G5984" s="1">
        <v>42023</v>
      </c>
      <c r="H5984" s="2">
        <v>0.64861111111111114</v>
      </c>
    </row>
    <row r="5985" spans="1:8" x14ac:dyDescent="0.35">
      <c r="A5985" t="s">
        <v>10580</v>
      </c>
      <c r="B5985" t="s">
        <v>10581</v>
      </c>
      <c r="C5985">
        <v>3</v>
      </c>
      <c r="E5985" s="1">
        <v>42023</v>
      </c>
      <c r="F5985" s="2">
        <v>0.48402777777777778</v>
      </c>
      <c r="G5985" s="1">
        <v>42023</v>
      </c>
      <c r="H5985" s="2">
        <v>0.82708333333333339</v>
      </c>
    </row>
    <row r="5986" spans="1:8" x14ac:dyDescent="0.35">
      <c r="A5986" t="s">
        <v>10582</v>
      </c>
      <c r="B5986" t="s">
        <v>10583</v>
      </c>
      <c r="C5986">
        <v>3</v>
      </c>
      <c r="E5986" s="1">
        <v>42023</v>
      </c>
      <c r="F5986" s="2">
        <v>0.3298611111111111</v>
      </c>
      <c r="G5986" s="1">
        <v>42031</v>
      </c>
      <c r="H5986" s="2">
        <v>0.5</v>
      </c>
    </row>
    <row r="5987" spans="1:8" x14ac:dyDescent="0.35">
      <c r="A5987" t="s">
        <v>10584</v>
      </c>
      <c r="B5987" t="s">
        <v>10585</v>
      </c>
      <c r="C5987">
        <v>3</v>
      </c>
      <c r="E5987" s="1">
        <v>42023</v>
      </c>
      <c r="F5987" s="2">
        <v>0.33333333333333331</v>
      </c>
      <c r="G5987" s="1">
        <v>42026</v>
      </c>
      <c r="H5987" s="2">
        <v>0.76180555555555562</v>
      </c>
    </row>
    <row r="5988" spans="1:8" x14ac:dyDescent="0.35">
      <c r="A5988" t="s">
        <v>10586</v>
      </c>
      <c r="B5988" t="s">
        <v>10587</v>
      </c>
      <c r="C5988">
        <v>3</v>
      </c>
      <c r="E5988" s="1">
        <v>42023</v>
      </c>
      <c r="F5988" s="2">
        <v>0.29166666666666669</v>
      </c>
      <c r="G5988" s="1">
        <v>42024</v>
      </c>
      <c r="H5988" s="2">
        <v>0.40902777777777777</v>
      </c>
    </row>
    <row r="5989" spans="1:8" x14ac:dyDescent="0.35">
      <c r="A5989" t="s">
        <v>10588</v>
      </c>
      <c r="B5989" t="s">
        <v>10589</v>
      </c>
      <c r="C5989">
        <v>3</v>
      </c>
      <c r="E5989" s="1">
        <v>42023</v>
      </c>
      <c r="F5989" s="2">
        <v>0.33333333333333331</v>
      </c>
      <c r="G5989" s="1">
        <v>42026</v>
      </c>
      <c r="H5989" s="2">
        <v>0.76180555555555562</v>
      </c>
    </row>
    <row r="5990" spans="1:8" x14ac:dyDescent="0.35">
      <c r="A5990" t="s">
        <v>10590</v>
      </c>
      <c r="B5990" t="s">
        <v>10591</v>
      </c>
      <c r="C5990">
        <v>3</v>
      </c>
      <c r="E5990" s="1">
        <v>42023</v>
      </c>
      <c r="F5990" s="2">
        <v>0.33333333333333331</v>
      </c>
      <c r="G5990" s="1">
        <v>42026</v>
      </c>
      <c r="H5990" s="2">
        <v>0.76180555555555562</v>
      </c>
    </row>
    <row r="5991" spans="1:8" x14ac:dyDescent="0.35">
      <c r="A5991" t="s">
        <v>10592</v>
      </c>
      <c r="B5991" t="s">
        <v>10593</v>
      </c>
      <c r="C5991">
        <v>3</v>
      </c>
      <c r="E5991" s="1">
        <v>42023</v>
      </c>
      <c r="F5991" s="2">
        <v>0.33333333333333331</v>
      </c>
      <c r="G5991" s="1">
        <v>42026</v>
      </c>
      <c r="H5991" s="2">
        <v>0.76180555555555562</v>
      </c>
    </row>
    <row r="5992" spans="1:8" x14ac:dyDescent="0.35">
      <c r="A5992" t="s">
        <v>10594</v>
      </c>
      <c r="B5992" t="s">
        <v>10595</v>
      </c>
      <c r="C5992">
        <v>3</v>
      </c>
      <c r="E5992" s="1">
        <v>42024</v>
      </c>
      <c r="F5992" s="2">
        <v>0.47916666666666669</v>
      </c>
      <c r="G5992" s="1">
        <v>42031</v>
      </c>
      <c r="H5992" s="2">
        <v>0.37638888888888888</v>
      </c>
    </row>
    <row r="5993" spans="1:8" x14ac:dyDescent="0.35">
      <c r="A5993" t="s">
        <v>10596</v>
      </c>
      <c r="B5993" t="s">
        <v>10597</v>
      </c>
      <c r="C5993">
        <v>3</v>
      </c>
      <c r="E5993" s="1">
        <v>42024</v>
      </c>
      <c r="F5993" s="2">
        <v>0.56041666666666667</v>
      </c>
      <c r="G5993" s="1">
        <v>42035</v>
      </c>
      <c r="H5993" s="2">
        <v>0.83819444444444446</v>
      </c>
    </row>
    <row r="5994" spans="1:8" x14ac:dyDescent="0.35">
      <c r="A5994" t="s">
        <v>10598</v>
      </c>
      <c r="B5994" t="s">
        <v>10571</v>
      </c>
      <c r="C5994">
        <v>3</v>
      </c>
      <c r="E5994" s="1">
        <v>42024</v>
      </c>
      <c r="F5994" s="2">
        <v>0.57916666666666672</v>
      </c>
      <c r="G5994" s="1">
        <v>42033</v>
      </c>
      <c r="H5994" s="2">
        <v>0.44097222222222227</v>
      </c>
    </row>
    <row r="5995" spans="1:8" x14ac:dyDescent="0.35">
      <c r="A5995" t="s">
        <v>10599</v>
      </c>
      <c r="B5995" t="s">
        <v>10600</v>
      </c>
      <c r="C5995">
        <v>3</v>
      </c>
      <c r="E5995" s="1">
        <v>42024</v>
      </c>
      <c r="F5995" s="2">
        <v>0.31527777777777777</v>
      </c>
      <c r="G5995" s="1">
        <v>42025</v>
      </c>
      <c r="H5995" s="2">
        <v>0.46458333333333335</v>
      </c>
    </row>
    <row r="5996" spans="1:8" x14ac:dyDescent="0.35">
      <c r="A5996" t="s">
        <v>10601</v>
      </c>
      <c r="B5996" t="s">
        <v>10602</v>
      </c>
      <c r="C5996">
        <v>3</v>
      </c>
      <c r="E5996" s="1">
        <v>42024</v>
      </c>
      <c r="F5996" s="2">
        <v>0.56041666666666667</v>
      </c>
      <c r="G5996" s="1">
        <v>42035</v>
      </c>
      <c r="H5996" s="2">
        <v>0.83819444444444446</v>
      </c>
    </row>
    <row r="5997" spans="1:8" x14ac:dyDescent="0.35">
      <c r="A5997" t="s">
        <v>10603</v>
      </c>
      <c r="B5997" t="s">
        <v>10604</v>
      </c>
      <c r="C5997">
        <v>3</v>
      </c>
      <c r="E5997" s="1">
        <v>42025</v>
      </c>
      <c r="F5997" s="2">
        <v>0.3354166666666667</v>
      </c>
      <c r="G5997" s="1">
        <v>42029</v>
      </c>
      <c r="H5997" s="2">
        <v>0.52083333333333337</v>
      </c>
    </row>
    <row r="5998" spans="1:8" x14ac:dyDescent="0.35">
      <c r="A5998" t="s">
        <v>10605</v>
      </c>
      <c r="B5998" t="s">
        <v>10606</v>
      </c>
      <c r="C5998">
        <v>3</v>
      </c>
      <c r="E5998" s="1">
        <v>42027</v>
      </c>
      <c r="F5998" s="2">
        <v>0.43124999999999997</v>
      </c>
      <c r="G5998" s="1">
        <v>42033</v>
      </c>
      <c r="H5998" s="2">
        <v>0.58194444444444449</v>
      </c>
    </row>
    <row r="5999" spans="1:8" x14ac:dyDescent="0.35">
      <c r="A5999" t="s">
        <v>10607</v>
      </c>
      <c r="B5999" t="s">
        <v>10608</v>
      </c>
      <c r="C5999">
        <v>3</v>
      </c>
      <c r="E5999" s="1">
        <v>42028</v>
      </c>
      <c r="F5999" s="2">
        <v>0.52083333333333337</v>
      </c>
      <c r="G5999" s="1">
        <v>42047</v>
      </c>
      <c r="H5999" s="2">
        <v>0.98958333333333337</v>
      </c>
    </row>
    <row r="6000" spans="1:8" x14ac:dyDescent="0.35">
      <c r="A6000" t="s">
        <v>10609</v>
      </c>
      <c r="B6000" t="s">
        <v>10610</v>
      </c>
      <c r="C6000">
        <v>3</v>
      </c>
      <c r="E6000" s="1">
        <v>42028</v>
      </c>
      <c r="F6000" s="2">
        <v>0.79583333333333339</v>
      </c>
      <c r="G6000" s="1">
        <v>42034</v>
      </c>
      <c r="H6000" s="2">
        <v>0.7680555555555556</v>
      </c>
    </row>
    <row r="6001" spans="1:8" x14ac:dyDescent="0.35">
      <c r="A6001" t="s">
        <v>10611</v>
      </c>
      <c r="B6001" t="s">
        <v>10612</v>
      </c>
      <c r="C6001">
        <v>3</v>
      </c>
      <c r="E6001" s="1">
        <v>42028</v>
      </c>
      <c r="F6001" s="2">
        <v>0.52083333333333337</v>
      </c>
      <c r="G6001" s="1">
        <v>42047</v>
      </c>
      <c r="H6001" s="2">
        <v>0.98958333333333337</v>
      </c>
    </row>
    <row r="6002" spans="1:8" x14ac:dyDescent="0.35">
      <c r="A6002" t="s">
        <v>10613</v>
      </c>
      <c r="B6002" t="s">
        <v>10614</v>
      </c>
      <c r="C6002">
        <v>3</v>
      </c>
      <c r="E6002" s="1">
        <v>42028</v>
      </c>
      <c r="F6002" s="2">
        <v>0.52083333333333337</v>
      </c>
      <c r="G6002" s="1">
        <v>42047</v>
      </c>
      <c r="H6002" s="2">
        <v>0.98958333333333337</v>
      </c>
    </row>
    <row r="6003" spans="1:8" x14ac:dyDescent="0.35">
      <c r="A6003" t="s">
        <v>10615</v>
      </c>
      <c r="B6003" t="s">
        <v>10616</v>
      </c>
      <c r="C6003">
        <v>3</v>
      </c>
      <c r="E6003" s="1">
        <v>42028</v>
      </c>
      <c r="F6003" s="2">
        <v>0.52083333333333337</v>
      </c>
      <c r="G6003" s="1">
        <v>42047</v>
      </c>
      <c r="H6003" s="2">
        <v>0.98958333333333337</v>
      </c>
    </row>
    <row r="6004" spans="1:8" x14ac:dyDescent="0.35">
      <c r="A6004" t="s">
        <v>10484</v>
      </c>
      <c r="B6004" t="s">
        <v>10485</v>
      </c>
      <c r="C6004">
        <v>3</v>
      </c>
      <c r="E6004" s="1">
        <v>42030</v>
      </c>
      <c r="F6004" s="2">
        <v>0.72152777777777777</v>
      </c>
      <c r="G6004" s="1">
        <v>42033</v>
      </c>
      <c r="H6004" s="2">
        <v>0.45347222222222222</v>
      </c>
    </row>
    <row r="6005" spans="1:8" x14ac:dyDescent="0.35">
      <c r="A6005" t="s">
        <v>10484</v>
      </c>
      <c r="B6005" t="s">
        <v>10617</v>
      </c>
      <c r="C6005">
        <v>3</v>
      </c>
      <c r="E6005" s="1">
        <v>42030</v>
      </c>
      <c r="F6005" s="2">
        <v>0.34791666666666665</v>
      </c>
      <c r="G6005" s="1">
        <v>42031</v>
      </c>
      <c r="H6005" s="2">
        <v>0.58402777777777781</v>
      </c>
    </row>
    <row r="6006" spans="1:8" x14ac:dyDescent="0.35">
      <c r="A6006" t="s">
        <v>10618</v>
      </c>
      <c r="B6006" t="s">
        <v>10619</v>
      </c>
      <c r="C6006">
        <v>3</v>
      </c>
      <c r="E6006" s="1">
        <v>42030</v>
      </c>
      <c r="F6006" s="2">
        <v>0.375</v>
      </c>
      <c r="G6006" s="1">
        <v>42041</v>
      </c>
      <c r="H6006" s="2">
        <v>0.4236111111111111</v>
      </c>
    </row>
    <row r="6007" spans="1:8" x14ac:dyDescent="0.35">
      <c r="A6007" t="s">
        <v>10620</v>
      </c>
      <c r="B6007" t="s">
        <v>10621</v>
      </c>
      <c r="C6007">
        <v>3</v>
      </c>
      <c r="E6007" s="1">
        <v>42030</v>
      </c>
      <c r="F6007" s="2">
        <v>0.4916666666666667</v>
      </c>
      <c r="G6007" s="1">
        <v>42034</v>
      </c>
      <c r="H6007" s="2">
        <v>0.44930555555555557</v>
      </c>
    </row>
    <row r="6008" spans="1:8" x14ac:dyDescent="0.35">
      <c r="A6008" t="s">
        <v>10622</v>
      </c>
      <c r="B6008" t="s">
        <v>10623</v>
      </c>
      <c r="C6008">
        <v>3</v>
      </c>
      <c r="E6008" s="1">
        <v>42031</v>
      </c>
      <c r="F6008" s="2">
        <v>0.86458333333333337</v>
      </c>
      <c r="G6008" s="1">
        <v>42033</v>
      </c>
      <c r="H6008" s="2">
        <v>0.49583333333333335</v>
      </c>
    </row>
    <row r="6009" spans="1:8" x14ac:dyDescent="0.35">
      <c r="A6009" t="s">
        <v>10624</v>
      </c>
      <c r="B6009" t="s">
        <v>10625</v>
      </c>
      <c r="C6009">
        <v>3</v>
      </c>
      <c r="E6009" s="1">
        <v>42031</v>
      </c>
      <c r="F6009" s="2">
        <v>0.48055555555555557</v>
      </c>
      <c r="G6009" s="1">
        <v>42038</v>
      </c>
      <c r="H6009" s="2">
        <v>0.73611111111111116</v>
      </c>
    </row>
    <row r="6010" spans="1:8" x14ac:dyDescent="0.35">
      <c r="A6010" t="s">
        <v>10578</v>
      </c>
      <c r="B6010" t="s">
        <v>10579</v>
      </c>
      <c r="C6010">
        <v>3</v>
      </c>
      <c r="E6010" s="1">
        <v>42031</v>
      </c>
      <c r="F6010" s="2">
        <v>0.86458333333333337</v>
      </c>
      <c r="G6010" s="1">
        <v>42033</v>
      </c>
      <c r="H6010" s="2">
        <v>0.49583333333333335</v>
      </c>
    </row>
    <row r="6011" spans="1:8" x14ac:dyDescent="0.35">
      <c r="A6011" t="s">
        <v>10626</v>
      </c>
      <c r="B6011" t="s">
        <v>10627</v>
      </c>
      <c r="C6011">
        <v>3</v>
      </c>
      <c r="E6011" s="1">
        <v>42033</v>
      </c>
      <c r="F6011" s="2">
        <v>0.29166666666666669</v>
      </c>
      <c r="G6011" s="1">
        <v>42038</v>
      </c>
      <c r="H6011" s="2">
        <v>0.71666666666666667</v>
      </c>
    </row>
    <row r="6012" spans="1:8" x14ac:dyDescent="0.35">
      <c r="A6012" t="s">
        <v>10628</v>
      </c>
      <c r="B6012" t="s">
        <v>10629</v>
      </c>
      <c r="C6012">
        <v>3</v>
      </c>
      <c r="E6012" s="1">
        <v>42035</v>
      </c>
      <c r="F6012" s="2">
        <v>0.71250000000000002</v>
      </c>
      <c r="G6012" s="1">
        <v>42040</v>
      </c>
      <c r="H6012" s="2">
        <v>0.15694444444444444</v>
      </c>
    </row>
    <row r="6013" spans="1:8" x14ac:dyDescent="0.35">
      <c r="A6013" t="s">
        <v>10630</v>
      </c>
      <c r="B6013" t="s">
        <v>10631</v>
      </c>
      <c r="C6013">
        <v>3</v>
      </c>
      <c r="E6013" s="1">
        <v>42035</v>
      </c>
      <c r="F6013" s="2">
        <v>0.44513888888888892</v>
      </c>
      <c r="G6013" s="1">
        <v>42044</v>
      </c>
      <c r="H6013" s="2">
        <v>0.59375</v>
      </c>
    </row>
    <row r="6014" spans="1:8" x14ac:dyDescent="0.35">
      <c r="A6014" t="s">
        <v>10632</v>
      </c>
      <c r="B6014" t="s">
        <v>10633</v>
      </c>
      <c r="C6014">
        <v>3</v>
      </c>
      <c r="E6014" s="1">
        <v>42038</v>
      </c>
      <c r="F6014" s="2">
        <v>0.49791666666666662</v>
      </c>
      <c r="G6014" s="1">
        <v>42039</v>
      </c>
      <c r="H6014" s="2">
        <v>0.59027777777777779</v>
      </c>
    </row>
    <row r="6015" spans="1:8" x14ac:dyDescent="0.35">
      <c r="A6015" t="s">
        <v>10634</v>
      </c>
      <c r="B6015" t="s">
        <v>10635</v>
      </c>
      <c r="C6015">
        <v>3</v>
      </c>
      <c r="E6015" s="1">
        <v>42038</v>
      </c>
      <c r="F6015" s="2">
        <v>0.69166666666666676</v>
      </c>
      <c r="G6015" s="1">
        <v>42040</v>
      </c>
      <c r="H6015" s="2">
        <v>0.76388888888888884</v>
      </c>
    </row>
    <row r="6016" spans="1:8" x14ac:dyDescent="0.35">
      <c r="A6016" t="s">
        <v>10636</v>
      </c>
      <c r="B6016" t="s">
        <v>10637</v>
      </c>
      <c r="C6016">
        <v>3</v>
      </c>
      <c r="E6016" s="1">
        <v>42039</v>
      </c>
      <c r="F6016" s="2">
        <v>0.29166666666666669</v>
      </c>
      <c r="G6016" s="1">
        <v>42040</v>
      </c>
      <c r="H6016" s="2">
        <v>0.43611111111111112</v>
      </c>
    </row>
    <row r="6017" spans="1:8" x14ac:dyDescent="0.35">
      <c r="A6017" t="s">
        <v>10638</v>
      </c>
      <c r="B6017" t="s">
        <v>10639</v>
      </c>
      <c r="C6017">
        <v>3</v>
      </c>
      <c r="E6017" s="1">
        <v>42039</v>
      </c>
      <c r="F6017" s="2">
        <v>0.46249999999999997</v>
      </c>
      <c r="G6017" s="1">
        <v>42049</v>
      </c>
      <c r="H6017" s="2">
        <v>0.52083333333333337</v>
      </c>
    </row>
    <row r="6018" spans="1:8" x14ac:dyDescent="0.35">
      <c r="A6018" t="s">
        <v>10640</v>
      </c>
      <c r="B6018" t="s">
        <v>10641</v>
      </c>
      <c r="C6018">
        <v>3</v>
      </c>
      <c r="E6018" s="1">
        <v>42040</v>
      </c>
      <c r="F6018" s="2">
        <v>0.31597222222222221</v>
      </c>
      <c r="G6018" s="1">
        <v>42041</v>
      </c>
      <c r="H6018" s="2">
        <v>0.51111111111111118</v>
      </c>
    </row>
    <row r="6019" spans="1:8" x14ac:dyDescent="0.35">
      <c r="A6019" t="s">
        <v>10642</v>
      </c>
      <c r="B6019" t="s">
        <v>10643</v>
      </c>
      <c r="C6019">
        <v>3</v>
      </c>
      <c r="E6019" s="1">
        <v>42041</v>
      </c>
      <c r="F6019" s="2">
        <v>0.33333333333333331</v>
      </c>
      <c r="G6019" s="1">
        <v>42048</v>
      </c>
      <c r="H6019" s="2">
        <v>0.78402777777777777</v>
      </c>
    </row>
    <row r="6020" spans="1:8" x14ac:dyDescent="0.35">
      <c r="A6020" t="s">
        <v>10644</v>
      </c>
      <c r="B6020" t="s">
        <v>10645</v>
      </c>
      <c r="C6020">
        <v>3</v>
      </c>
      <c r="E6020" s="1">
        <v>42041</v>
      </c>
      <c r="F6020" s="2">
        <v>0.33333333333333331</v>
      </c>
      <c r="G6020" s="1">
        <v>42048</v>
      </c>
      <c r="H6020" s="2">
        <v>0.78402777777777777</v>
      </c>
    </row>
    <row r="6021" spans="1:8" x14ac:dyDescent="0.35">
      <c r="A6021" t="s">
        <v>10290</v>
      </c>
      <c r="B6021" t="s">
        <v>10646</v>
      </c>
      <c r="C6021">
        <v>3</v>
      </c>
      <c r="E6021" s="1">
        <v>42042</v>
      </c>
      <c r="F6021" s="2">
        <v>0.5131944444444444</v>
      </c>
      <c r="G6021" s="1">
        <v>42052</v>
      </c>
      <c r="H6021" s="2">
        <v>0.6645833333333333</v>
      </c>
    </row>
    <row r="6022" spans="1:8" x14ac:dyDescent="0.35">
      <c r="A6022" t="s">
        <v>10647</v>
      </c>
      <c r="B6022" t="s">
        <v>10648</v>
      </c>
      <c r="C6022">
        <v>3</v>
      </c>
      <c r="E6022" s="1">
        <v>42042</v>
      </c>
      <c r="F6022" s="2">
        <v>0.3347222222222222</v>
      </c>
      <c r="G6022" s="1">
        <v>42048</v>
      </c>
      <c r="H6022" s="2">
        <v>0.5180555555555556</v>
      </c>
    </row>
    <row r="6023" spans="1:8" x14ac:dyDescent="0.35">
      <c r="A6023" t="s">
        <v>10649</v>
      </c>
      <c r="B6023" t="s">
        <v>10650</v>
      </c>
      <c r="C6023">
        <v>3</v>
      </c>
      <c r="E6023" s="1">
        <v>42044</v>
      </c>
      <c r="F6023" s="2">
        <v>0.38194444444444442</v>
      </c>
      <c r="G6023" s="1">
        <v>42046</v>
      </c>
      <c r="H6023" s="2">
        <v>0.48958333333333331</v>
      </c>
    </row>
    <row r="6024" spans="1:8" x14ac:dyDescent="0.35">
      <c r="A6024" t="s">
        <v>10651</v>
      </c>
      <c r="B6024" t="s">
        <v>10652</v>
      </c>
      <c r="C6024">
        <v>3</v>
      </c>
      <c r="E6024" s="1">
        <v>42044</v>
      </c>
      <c r="F6024" s="2">
        <v>0.32500000000000001</v>
      </c>
      <c r="G6024" s="1">
        <v>42054</v>
      </c>
      <c r="H6024" s="2">
        <v>0.51180555555555551</v>
      </c>
    </row>
    <row r="6025" spans="1:8" x14ac:dyDescent="0.35">
      <c r="A6025" t="s">
        <v>10653</v>
      </c>
      <c r="B6025" t="s">
        <v>10654</v>
      </c>
      <c r="C6025">
        <v>3</v>
      </c>
      <c r="E6025" s="1">
        <v>42044</v>
      </c>
      <c r="F6025" s="2">
        <v>0.32430555555555557</v>
      </c>
      <c r="G6025" s="1">
        <v>42045</v>
      </c>
      <c r="H6025" s="2">
        <v>0.42708333333333331</v>
      </c>
    </row>
    <row r="6026" spans="1:8" x14ac:dyDescent="0.35">
      <c r="A6026" t="s">
        <v>10418</v>
      </c>
      <c r="B6026" t="s">
        <v>10419</v>
      </c>
      <c r="C6026">
        <v>3</v>
      </c>
      <c r="E6026" s="1">
        <v>42045</v>
      </c>
      <c r="F6026" s="2">
        <v>0.34027777777777773</v>
      </c>
      <c r="G6026" s="1">
        <v>42046</v>
      </c>
      <c r="H6026" s="2">
        <v>0.51180555555555551</v>
      </c>
    </row>
    <row r="6027" spans="1:8" x14ac:dyDescent="0.35">
      <c r="A6027" t="s">
        <v>10655</v>
      </c>
      <c r="B6027" t="s">
        <v>10656</v>
      </c>
      <c r="C6027">
        <v>3</v>
      </c>
      <c r="E6027" s="1">
        <v>42045</v>
      </c>
      <c r="F6027" s="2">
        <v>0.34097222222222223</v>
      </c>
      <c r="G6027" s="1">
        <v>42046</v>
      </c>
      <c r="H6027" s="2">
        <v>0.40763888888888888</v>
      </c>
    </row>
    <row r="6028" spans="1:8" x14ac:dyDescent="0.35">
      <c r="A6028" t="s">
        <v>10191</v>
      </c>
      <c r="B6028" t="s">
        <v>10192</v>
      </c>
      <c r="C6028">
        <v>3</v>
      </c>
      <c r="E6028" s="1">
        <v>42045</v>
      </c>
      <c r="F6028" s="2">
        <v>0.59375</v>
      </c>
      <c r="G6028" s="1">
        <v>42049</v>
      </c>
      <c r="H6028" s="2">
        <v>0.5854166666666667</v>
      </c>
    </row>
    <row r="6029" spans="1:8" x14ac:dyDescent="0.35">
      <c r="A6029" t="s">
        <v>10298</v>
      </c>
      <c r="B6029" t="s">
        <v>10299</v>
      </c>
      <c r="C6029">
        <v>3</v>
      </c>
      <c r="E6029" s="1">
        <v>42046</v>
      </c>
      <c r="F6029" s="2">
        <v>0.42152777777777778</v>
      </c>
      <c r="G6029" s="1">
        <v>42048</v>
      </c>
      <c r="H6029" s="2">
        <v>0.625</v>
      </c>
    </row>
    <row r="6030" spans="1:8" x14ac:dyDescent="0.35">
      <c r="A6030" t="s">
        <v>10302</v>
      </c>
      <c r="B6030" t="s">
        <v>10303</v>
      </c>
      <c r="C6030">
        <v>3</v>
      </c>
      <c r="E6030" s="1">
        <v>42050</v>
      </c>
      <c r="F6030" s="2">
        <v>0.72361111111111109</v>
      </c>
      <c r="G6030" s="1">
        <v>42062</v>
      </c>
      <c r="H6030" s="2">
        <v>0.6333333333333333</v>
      </c>
    </row>
    <row r="6031" spans="1:8" x14ac:dyDescent="0.35">
      <c r="A6031" t="s">
        <v>10657</v>
      </c>
      <c r="B6031" t="s">
        <v>10658</v>
      </c>
      <c r="C6031">
        <v>3</v>
      </c>
      <c r="E6031" s="1">
        <v>42051</v>
      </c>
      <c r="F6031" s="2">
        <v>0.29166666666666669</v>
      </c>
      <c r="G6031" s="1">
        <v>42052</v>
      </c>
      <c r="H6031" s="2">
        <v>0.625</v>
      </c>
    </row>
    <row r="6032" spans="1:8" x14ac:dyDescent="0.35">
      <c r="A6032" t="s">
        <v>10655</v>
      </c>
      <c r="B6032" t="s">
        <v>10656</v>
      </c>
      <c r="C6032">
        <v>3</v>
      </c>
      <c r="E6032" s="1">
        <v>42051</v>
      </c>
      <c r="F6032" s="2">
        <v>0.53194444444444444</v>
      </c>
      <c r="G6032" s="1">
        <v>42075</v>
      </c>
      <c r="H6032" s="2">
        <v>0.42638888888888887</v>
      </c>
    </row>
    <row r="6033" spans="1:8" x14ac:dyDescent="0.35">
      <c r="A6033" t="s">
        <v>10659</v>
      </c>
      <c r="B6033" t="s">
        <v>10660</v>
      </c>
      <c r="C6033">
        <v>3</v>
      </c>
      <c r="E6033" s="1">
        <v>42051</v>
      </c>
      <c r="F6033" s="2">
        <v>0.29166666666666669</v>
      </c>
      <c r="G6033" s="1">
        <v>42052</v>
      </c>
      <c r="H6033" s="2">
        <v>0.41319444444444442</v>
      </c>
    </row>
    <row r="6034" spans="1:8" x14ac:dyDescent="0.35">
      <c r="A6034" t="s">
        <v>10661</v>
      </c>
      <c r="B6034" t="s">
        <v>10662</v>
      </c>
      <c r="C6034">
        <v>3</v>
      </c>
      <c r="E6034" s="1">
        <v>42051</v>
      </c>
      <c r="F6034" s="2">
        <v>0.29166666666666669</v>
      </c>
      <c r="G6034" s="1">
        <v>42052</v>
      </c>
      <c r="H6034" s="2">
        <v>0.625</v>
      </c>
    </row>
    <row r="6035" spans="1:8" x14ac:dyDescent="0.35">
      <c r="A6035" t="s">
        <v>10663</v>
      </c>
      <c r="B6035" t="s">
        <v>10664</v>
      </c>
      <c r="C6035">
        <v>3</v>
      </c>
      <c r="E6035" s="1">
        <v>42052</v>
      </c>
      <c r="F6035" s="2">
        <v>0.29166666666666669</v>
      </c>
      <c r="G6035" s="1">
        <v>42058</v>
      </c>
      <c r="H6035" s="2">
        <v>0.72638888888888886</v>
      </c>
    </row>
    <row r="6036" spans="1:8" x14ac:dyDescent="0.35">
      <c r="A6036" t="s">
        <v>10665</v>
      </c>
      <c r="B6036" t="s">
        <v>10666</v>
      </c>
      <c r="C6036">
        <v>3</v>
      </c>
      <c r="E6036" s="1">
        <v>42052</v>
      </c>
      <c r="F6036" s="2">
        <v>0.6777777777777777</v>
      </c>
      <c r="G6036" s="1">
        <v>42062</v>
      </c>
      <c r="H6036" s="2">
        <v>0.64027777777777783</v>
      </c>
    </row>
    <row r="6037" spans="1:8" x14ac:dyDescent="0.35">
      <c r="A6037" t="s">
        <v>10580</v>
      </c>
      <c r="B6037" t="s">
        <v>10581</v>
      </c>
      <c r="C6037">
        <v>3</v>
      </c>
      <c r="E6037" s="1">
        <v>42052</v>
      </c>
      <c r="F6037" s="2">
        <v>0.9243055555555556</v>
      </c>
      <c r="G6037" s="1">
        <v>42069</v>
      </c>
      <c r="H6037" s="2">
        <v>0.69166666666666676</v>
      </c>
    </row>
    <row r="6038" spans="1:8" x14ac:dyDescent="0.35">
      <c r="A6038" t="s">
        <v>10667</v>
      </c>
      <c r="B6038" t="s">
        <v>10668</v>
      </c>
      <c r="C6038">
        <v>3</v>
      </c>
      <c r="E6038" s="1">
        <v>42052</v>
      </c>
      <c r="F6038" s="2">
        <v>0.6069444444444444</v>
      </c>
      <c r="G6038" s="1">
        <v>42058</v>
      </c>
      <c r="H6038" s="2">
        <v>0.3527777777777778</v>
      </c>
    </row>
    <row r="6039" spans="1:8" x14ac:dyDescent="0.35">
      <c r="A6039" t="s">
        <v>10669</v>
      </c>
      <c r="B6039" t="s">
        <v>10670</v>
      </c>
      <c r="C6039">
        <v>3</v>
      </c>
      <c r="E6039" s="1">
        <v>42053</v>
      </c>
      <c r="F6039" s="2">
        <v>0.61111111111111105</v>
      </c>
      <c r="G6039" s="1">
        <v>42066</v>
      </c>
      <c r="H6039" s="2">
        <v>0.625</v>
      </c>
    </row>
    <row r="6040" spans="1:8" x14ac:dyDescent="0.35">
      <c r="A6040" t="s">
        <v>10671</v>
      </c>
      <c r="B6040" t="s">
        <v>10672</v>
      </c>
      <c r="C6040">
        <v>3</v>
      </c>
      <c r="E6040" s="1">
        <v>42053</v>
      </c>
      <c r="F6040" s="2">
        <v>0.29166666666666669</v>
      </c>
      <c r="G6040" s="1">
        <v>42054</v>
      </c>
      <c r="H6040" s="2">
        <v>0.4916666666666667</v>
      </c>
    </row>
    <row r="6041" spans="1:8" x14ac:dyDescent="0.35">
      <c r="A6041" t="s">
        <v>10673</v>
      </c>
      <c r="B6041" t="s">
        <v>10674</v>
      </c>
      <c r="C6041">
        <v>3</v>
      </c>
      <c r="E6041" s="1">
        <v>42053</v>
      </c>
      <c r="F6041" s="2">
        <v>0.84027777777777779</v>
      </c>
      <c r="G6041" s="1">
        <v>42054</v>
      </c>
      <c r="H6041" s="2">
        <v>0.4916666666666667</v>
      </c>
    </row>
    <row r="6042" spans="1:8" x14ac:dyDescent="0.35">
      <c r="A6042" t="s">
        <v>10675</v>
      </c>
      <c r="B6042" t="s">
        <v>10676</v>
      </c>
      <c r="C6042">
        <v>3</v>
      </c>
      <c r="E6042" s="1">
        <v>42055</v>
      </c>
      <c r="F6042" s="2">
        <v>0.30138888888888887</v>
      </c>
      <c r="G6042" s="1">
        <v>42060</v>
      </c>
      <c r="H6042" s="2">
        <v>0.43194444444444446</v>
      </c>
    </row>
    <row r="6043" spans="1:8" x14ac:dyDescent="0.35">
      <c r="A6043" t="s">
        <v>10677</v>
      </c>
      <c r="B6043" t="s">
        <v>10678</v>
      </c>
      <c r="C6043">
        <v>3</v>
      </c>
      <c r="E6043" s="1">
        <v>42055</v>
      </c>
      <c r="F6043" s="2">
        <v>0.63124999999999998</v>
      </c>
      <c r="G6043" s="1">
        <v>42062</v>
      </c>
      <c r="H6043" s="2">
        <v>0.66666666666666663</v>
      </c>
    </row>
    <row r="6044" spans="1:8" x14ac:dyDescent="0.35">
      <c r="A6044" t="s">
        <v>10679</v>
      </c>
      <c r="B6044" t="s">
        <v>10680</v>
      </c>
      <c r="C6044">
        <v>3</v>
      </c>
      <c r="E6044" s="1">
        <v>42055</v>
      </c>
      <c r="F6044" s="2">
        <v>0.29166666666666669</v>
      </c>
      <c r="G6044" s="1">
        <v>42056</v>
      </c>
      <c r="H6044" s="2">
        <v>0.55833333333333335</v>
      </c>
    </row>
    <row r="6045" spans="1:8" x14ac:dyDescent="0.35">
      <c r="A6045" t="s">
        <v>10681</v>
      </c>
      <c r="B6045" t="s">
        <v>10682</v>
      </c>
      <c r="C6045">
        <v>3</v>
      </c>
      <c r="E6045" s="1">
        <v>42055</v>
      </c>
      <c r="F6045" s="2">
        <v>0.51458333333333328</v>
      </c>
      <c r="G6045" s="1">
        <v>42060</v>
      </c>
      <c r="H6045" s="2">
        <v>0.80625000000000002</v>
      </c>
    </row>
    <row r="6046" spans="1:8" x14ac:dyDescent="0.35">
      <c r="A6046" t="s">
        <v>10683</v>
      </c>
      <c r="B6046" t="s">
        <v>10684</v>
      </c>
      <c r="C6046">
        <v>3</v>
      </c>
      <c r="E6046" s="1">
        <v>42055</v>
      </c>
      <c r="F6046" s="2">
        <v>0.63124999999999998</v>
      </c>
      <c r="G6046" s="1">
        <v>42062</v>
      </c>
      <c r="H6046" s="2">
        <v>0.66666666666666663</v>
      </c>
    </row>
    <row r="6047" spans="1:8" x14ac:dyDescent="0.35">
      <c r="A6047" t="s">
        <v>10685</v>
      </c>
      <c r="B6047" t="s">
        <v>10686</v>
      </c>
      <c r="C6047">
        <v>3</v>
      </c>
      <c r="E6047" s="1">
        <v>42055</v>
      </c>
      <c r="F6047" s="2">
        <v>0.51458333333333328</v>
      </c>
      <c r="G6047" s="1">
        <v>42060</v>
      </c>
      <c r="H6047" s="2">
        <v>0.80625000000000002</v>
      </c>
    </row>
    <row r="6048" spans="1:8" x14ac:dyDescent="0.35">
      <c r="A6048" t="s">
        <v>10687</v>
      </c>
      <c r="B6048" t="s">
        <v>10688</v>
      </c>
      <c r="C6048">
        <v>3</v>
      </c>
      <c r="E6048" s="1">
        <v>42055</v>
      </c>
      <c r="F6048" s="2">
        <v>0.51458333333333328</v>
      </c>
      <c r="G6048" s="1">
        <v>42060</v>
      </c>
      <c r="H6048" s="2">
        <v>0.80625000000000002</v>
      </c>
    </row>
    <row r="6049" spans="1:8" x14ac:dyDescent="0.35">
      <c r="A6049" t="s">
        <v>10689</v>
      </c>
      <c r="B6049" t="s">
        <v>10690</v>
      </c>
      <c r="C6049">
        <v>3</v>
      </c>
      <c r="E6049" s="1">
        <v>42055</v>
      </c>
      <c r="F6049" s="2">
        <v>0.51458333333333328</v>
      </c>
      <c r="G6049" s="1">
        <v>42060</v>
      </c>
      <c r="H6049" s="2">
        <v>0.80625000000000002</v>
      </c>
    </row>
    <row r="6050" spans="1:8" x14ac:dyDescent="0.35">
      <c r="A6050" t="s">
        <v>10691</v>
      </c>
      <c r="B6050" t="s">
        <v>10692</v>
      </c>
      <c r="C6050">
        <v>3</v>
      </c>
      <c r="E6050" s="1">
        <v>42057</v>
      </c>
      <c r="F6050" s="2">
        <v>0.50138888888888888</v>
      </c>
      <c r="G6050" s="1">
        <v>42067</v>
      </c>
      <c r="H6050" s="2">
        <v>0.53611111111111109</v>
      </c>
    </row>
    <row r="6051" spans="1:8" x14ac:dyDescent="0.35">
      <c r="A6051" t="s">
        <v>10693</v>
      </c>
      <c r="B6051" t="s">
        <v>10694</v>
      </c>
      <c r="C6051">
        <v>3</v>
      </c>
      <c r="E6051" s="1">
        <v>42057</v>
      </c>
      <c r="F6051" s="2">
        <v>0.55555555555555558</v>
      </c>
      <c r="G6051" s="1">
        <v>42060</v>
      </c>
      <c r="H6051" s="2">
        <v>0.77083333333333337</v>
      </c>
    </row>
    <row r="6052" spans="1:8" x14ac:dyDescent="0.35">
      <c r="A6052" t="s">
        <v>10695</v>
      </c>
      <c r="B6052" t="s">
        <v>10696</v>
      </c>
      <c r="C6052">
        <v>3</v>
      </c>
      <c r="E6052" s="1">
        <v>42058</v>
      </c>
      <c r="F6052" s="2">
        <v>0.3756944444444445</v>
      </c>
      <c r="G6052" s="1">
        <v>42059</v>
      </c>
      <c r="H6052" s="2">
        <v>0.79166666666666663</v>
      </c>
    </row>
    <row r="6053" spans="1:8" x14ac:dyDescent="0.35">
      <c r="A6053" t="s">
        <v>10697</v>
      </c>
      <c r="B6053" t="s">
        <v>10698</v>
      </c>
      <c r="C6053">
        <v>3</v>
      </c>
      <c r="E6053" s="1">
        <v>42058</v>
      </c>
      <c r="F6053" s="2">
        <v>0.3756944444444445</v>
      </c>
      <c r="G6053" s="1">
        <v>42059</v>
      </c>
      <c r="H6053" s="2">
        <v>0.79166666666666663</v>
      </c>
    </row>
    <row r="6054" spans="1:8" x14ac:dyDescent="0.35">
      <c r="A6054" t="s">
        <v>10699</v>
      </c>
      <c r="B6054" t="s">
        <v>10700</v>
      </c>
      <c r="C6054">
        <v>3</v>
      </c>
      <c r="E6054" s="1">
        <v>42061</v>
      </c>
      <c r="F6054" s="2">
        <v>0.33819444444444446</v>
      </c>
      <c r="G6054" s="1">
        <v>42077</v>
      </c>
      <c r="H6054" s="2">
        <v>3.4722222222222224E-2</v>
      </c>
    </row>
    <row r="6055" spans="1:8" x14ac:dyDescent="0.35">
      <c r="A6055" t="s">
        <v>10701</v>
      </c>
      <c r="B6055" t="s">
        <v>10702</v>
      </c>
      <c r="C6055">
        <v>3</v>
      </c>
      <c r="E6055" s="1">
        <v>42061</v>
      </c>
      <c r="F6055" s="2">
        <v>0.52638888888888891</v>
      </c>
      <c r="G6055" s="1">
        <v>42097</v>
      </c>
      <c r="H6055" s="2">
        <v>0.53819444444444442</v>
      </c>
    </row>
    <row r="6056" spans="1:8" x14ac:dyDescent="0.35">
      <c r="A6056" t="s">
        <v>10703</v>
      </c>
      <c r="B6056" t="s">
        <v>10704</v>
      </c>
      <c r="C6056">
        <v>3</v>
      </c>
      <c r="E6056" s="1">
        <v>42061</v>
      </c>
      <c r="F6056" s="2">
        <v>0.9</v>
      </c>
      <c r="G6056" s="1">
        <v>42063</v>
      </c>
      <c r="H6056" s="2">
        <v>0.53611111111111109</v>
      </c>
    </row>
    <row r="6057" spans="1:8" x14ac:dyDescent="0.35">
      <c r="A6057" t="s">
        <v>10705</v>
      </c>
      <c r="B6057" t="s">
        <v>10706</v>
      </c>
      <c r="C6057">
        <v>3</v>
      </c>
      <c r="E6057" s="1">
        <v>42062</v>
      </c>
      <c r="F6057" s="2">
        <v>0.61041666666666672</v>
      </c>
      <c r="G6057" s="1">
        <v>42067</v>
      </c>
      <c r="H6057" s="2">
        <v>0.96527777777777779</v>
      </c>
    </row>
    <row r="6058" spans="1:8" x14ac:dyDescent="0.35">
      <c r="A6058" t="s">
        <v>10707</v>
      </c>
      <c r="B6058" t="s">
        <v>10708</v>
      </c>
      <c r="C6058">
        <v>3</v>
      </c>
      <c r="E6058" s="1">
        <v>42062</v>
      </c>
      <c r="F6058" s="2">
        <v>0.3527777777777778</v>
      </c>
      <c r="G6058" s="1">
        <v>42064</v>
      </c>
      <c r="H6058" s="2">
        <v>0.66666666666666663</v>
      </c>
    </row>
    <row r="6059" spans="1:8" x14ac:dyDescent="0.35">
      <c r="A6059" t="s">
        <v>10709</v>
      </c>
      <c r="B6059" t="s">
        <v>10710</v>
      </c>
      <c r="C6059">
        <v>3</v>
      </c>
      <c r="E6059" s="1">
        <v>42062</v>
      </c>
      <c r="F6059" s="2">
        <v>0.61041666666666672</v>
      </c>
      <c r="G6059" s="1">
        <v>42067</v>
      </c>
      <c r="H6059" s="2">
        <v>0.96527777777777779</v>
      </c>
    </row>
    <row r="6060" spans="1:8" x14ac:dyDescent="0.35">
      <c r="A6060" t="s">
        <v>10711</v>
      </c>
      <c r="B6060" t="s">
        <v>10712</v>
      </c>
      <c r="C6060">
        <v>3</v>
      </c>
      <c r="E6060" s="1">
        <v>42062</v>
      </c>
      <c r="F6060" s="2">
        <v>0.61041666666666672</v>
      </c>
      <c r="G6060" s="1">
        <v>42067</v>
      </c>
      <c r="H6060" s="2">
        <v>0.96527777777777779</v>
      </c>
    </row>
    <row r="6061" spans="1:8" x14ac:dyDescent="0.35">
      <c r="A6061" t="s">
        <v>10711</v>
      </c>
      <c r="B6061" t="s">
        <v>10713</v>
      </c>
      <c r="C6061">
        <v>3</v>
      </c>
      <c r="E6061" s="1">
        <v>42062</v>
      </c>
      <c r="F6061" s="2">
        <v>0.61041666666666672</v>
      </c>
      <c r="G6061" s="1">
        <v>42067</v>
      </c>
      <c r="H6061" s="2">
        <v>0.96527777777777779</v>
      </c>
    </row>
    <row r="6062" spans="1:8" x14ac:dyDescent="0.35">
      <c r="A6062" t="s">
        <v>10714</v>
      </c>
      <c r="B6062" t="s">
        <v>10715</v>
      </c>
      <c r="C6062">
        <v>3</v>
      </c>
      <c r="E6062" s="1">
        <v>42063</v>
      </c>
      <c r="F6062" s="2">
        <v>0.56666666666666665</v>
      </c>
      <c r="G6062" s="1">
        <v>42073</v>
      </c>
      <c r="H6062" s="2">
        <v>0.45763888888888887</v>
      </c>
    </row>
    <row r="6063" spans="1:8" x14ac:dyDescent="0.35">
      <c r="A6063" t="s">
        <v>10716</v>
      </c>
      <c r="B6063" t="s">
        <v>10717</v>
      </c>
      <c r="C6063">
        <v>3</v>
      </c>
      <c r="E6063" s="1">
        <v>42066</v>
      </c>
      <c r="F6063" s="2">
        <v>0.36805555555555558</v>
      </c>
      <c r="G6063" s="1">
        <v>42067</v>
      </c>
      <c r="H6063" s="2">
        <v>0.5493055555555556</v>
      </c>
    </row>
    <row r="6064" spans="1:8" x14ac:dyDescent="0.35">
      <c r="A6064" t="s">
        <v>10718</v>
      </c>
      <c r="B6064" t="s">
        <v>10719</v>
      </c>
      <c r="C6064">
        <v>3</v>
      </c>
      <c r="E6064" s="1">
        <v>42067</v>
      </c>
      <c r="F6064" s="2">
        <v>0.35625000000000001</v>
      </c>
      <c r="G6064" s="1">
        <v>42070</v>
      </c>
      <c r="H6064" s="2">
        <v>0.66666666666666663</v>
      </c>
    </row>
    <row r="6065" spans="1:8" x14ac:dyDescent="0.35">
      <c r="A6065" t="s">
        <v>10720</v>
      </c>
      <c r="B6065" t="s">
        <v>10721</v>
      </c>
      <c r="C6065">
        <v>3</v>
      </c>
      <c r="E6065" s="1">
        <v>42067</v>
      </c>
      <c r="F6065" s="2">
        <v>0.53263888888888888</v>
      </c>
      <c r="G6065" s="1">
        <v>42115</v>
      </c>
      <c r="H6065" s="2">
        <v>0.625</v>
      </c>
    </row>
    <row r="6066" spans="1:8" x14ac:dyDescent="0.35">
      <c r="A6066" t="s">
        <v>10722</v>
      </c>
      <c r="B6066" t="s">
        <v>10723</v>
      </c>
      <c r="C6066">
        <v>3</v>
      </c>
      <c r="E6066" s="1">
        <v>42068</v>
      </c>
      <c r="F6066" s="2">
        <v>0.46319444444444446</v>
      </c>
      <c r="G6066" s="1">
        <v>42101</v>
      </c>
      <c r="H6066" s="2">
        <v>0.48819444444444443</v>
      </c>
    </row>
    <row r="6067" spans="1:8" x14ac:dyDescent="0.35">
      <c r="A6067" t="s">
        <v>10724</v>
      </c>
      <c r="B6067" t="s">
        <v>10725</v>
      </c>
      <c r="C6067">
        <v>3</v>
      </c>
      <c r="E6067" s="1">
        <v>42068</v>
      </c>
      <c r="F6067" s="2">
        <v>0.76111111111111107</v>
      </c>
      <c r="G6067" s="1">
        <v>42076</v>
      </c>
      <c r="H6067" s="2">
        <v>0.40277777777777773</v>
      </c>
    </row>
    <row r="6068" spans="1:8" x14ac:dyDescent="0.35">
      <c r="A6068" t="s">
        <v>10726</v>
      </c>
      <c r="B6068" t="s">
        <v>10727</v>
      </c>
      <c r="C6068">
        <v>3</v>
      </c>
      <c r="E6068" s="1">
        <v>42068</v>
      </c>
      <c r="F6068" s="2">
        <v>0.83611111111111114</v>
      </c>
      <c r="G6068" s="1">
        <v>42075</v>
      </c>
      <c r="H6068" s="2">
        <v>0.57708333333333328</v>
      </c>
    </row>
    <row r="6069" spans="1:8" x14ac:dyDescent="0.35">
      <c r="A6069" t="s">
        <v>10728</v>
      </c>
      <c r="B6069" t="s">
        <v>10729</v>
      </c>
      <c r="C6069">
        <v>3</v>
      </c>
      <c r="E6069" s="1">
        <v>42068</v>
      </c>
      <c r="F6069" s="2">
        <v>0.37152777777777773</v>
      </c>
      <c r="G6069" s="1">
        <v>42069</v>
      </c>
      <c r="H6069" s="2">
        <v>0.59305555555555556</v>
      </c>
    </row>
    <row r="6070" spans="1:8" x14ac:dyDescent="0.35">
      <c r="A6070" t="s">
        <v>10730</v>
      </c>
      <c r="B6070" t="s">
        <v>10731</v>
      </c>
      <c r="C6070">
        <v>3</v>
      </c>
      <c r="E6070" s="1">
        <v>42068</v>
      </c>
      <c r="F6070" s="2">
        <v>0.39583333333333331</v>
      </c>
      <c r="G6070" s="1">
        <v>42069</v>
      </c>
      <c r="H6070" s="2">
        <v>0.73611111111111116</v>
      </c>
    </row>
    <row r="6071" spans="1:8" x14ac:dyDescent="0.35">
      <c r="A6071" t="s">
        <v>10732</v>
      </c>
      <c r="B6071" t="s">
        <v>10733</v>
      </c>
      <c r="C6071">
        <v>3</v>
      </c>
      <c r="E6071" s="1">
        <v>42068</v>
      </c>
      <c r="F6071" s="2">
        <v>0.37152777777777773</v>
      </c>
      <c r="G6071" s="1">
        <v>42069</v>
      </c>
      <c r="H6071" s="2">
        <v>0.59305555555555556</v>
      </c>
    </row>
    <row r="6072" spans="1:8" x14ac:dyDescent="0.35">
      <c r="A6072" t="s">
        <v>10734</v>
      </c>
      <c r="B6072" t="s">
        <v>10735</v>
      </c>
      <c r="C6072">
        <v>3</v>
      </c>
      <c r="E6072" s="1">
        <v>42068</v>
      </c>
      <c r="F6072" s="2">
        <v>0.6743055555555556</v>
      </c>
      <c r="G6072" s="1">
        <v>42073</v>
      </c>
      <c r="H6072" s="2">
        <v>0.47916666666666669</v>
      </c>
    </row>
    <row r="6073" spans="1:8" x14ac:dyDescent="0.35">
      <c r="A6073" t="s">
        <v>10736</v>
      </c>
      <c r="B6073" t="s">
        <v>10737</v>
      </c>
      <c r="C6073">
        <v>3</v>
      </c>
      <c r="E6073" s="1">
        <v>42068</v>
      </c>
      <c r="F6073" s="2">
        <v>0.83611111111111114</v>
      </c>
      <c r="G6073" s="1">
        <v>42075</v>
      </c>
      <c r="H6073" s="2">
        <v>0.57708333333333328</v>
      </c>
    </row>
    <row r="6074" spans="1:8" x14ac:dyDescent="0.35">
      <c r="A6074" t="s">
        <v>10738</v>
      </c>
      <c r="B6074" t="s">
        <v>10739</v>
      </c>
      <c r="C6074">
        <v>3</v>
      </c>
      <c r="E6074" s="1">
        <v>42068</v>
      </c>
      <c r="F6074" s="2">
        <v>0.39583333333333331</v>
      </c>
      <c r="G6074" s="1">
        <v>42069</v>
      </c>
      <c r="H6074" s="2">
        <v>0.73611111111111116</v>
      </c>
    </row>
    <row r="6075" spans="1:8" x14ac:dyDescent="0.35">
      <c r="A6075" t="s">
        <v>10740</v>
      </c>
      <c r="B6075" t="s">
        <v>10741</v>
      </c>
      <c r="C6075">
        <v>3</v>
      </c>
      <c r="E6075" s="1">
        <v>42069</v>
      </c>
      <c r="F6075" s="2">
        <v>0.32777777777777778</v>
      </c>
      <c r="G6075" s="1">
        <v>42072</v>
      </c>
      <c r="H6075" s="2">
        <v>0.4458333333333333</v>
      </c>
    </row>
    <row r="6076" spans="1:8" x14ac:dyDescent="0.35">
      <c r="A6076" t="s">
        <v>10742</v>
      </c>
      <c r="B6076" t="s">
        <v>10743</v>
      </c>
      <c r="C6076">
        <v>3</v>
      </c>
      <c r="E6076" s="1">
        <v>42070</v>
      </c>
      <c r="F6076" s="2">
        <v>0.6381944444444444</v>
      </c>
      <c r="G6076" s="1">
        <v>42080</v>
      </c>
      <c r="H6076" s="2">
        <v>0.42777777777777781</v>
      </c>
    </row>
    <row r="6077" spans="1:8" x14ac:dyDescent="0.35">
      <c r="A6077" t="s">
        <v>10744</v>
      </c>
      <c r="B6077" t="s">
        <v>10745</v>
      </c>
      <c r="C6077">
        <v>3</v>
      </c>
      <c r="E6077" s="1">
        <v>42070</v>
      </c>
      <c r="F6077" s="2">
        <v>0.6381944444444444</v>
      </c>
      <c r="G6077" s="1">
        <v>42080</v>
      </c>
      <c r="H6077" s="2">
        <v>0.42777777777777781</v>
      </c>
    </row>
    <row r="6078" spans="1:8" x14ac:dyDescent="0.35">
      <c r="A6078" t="s">
        <v>10746</v>
      </c>
      <c r="B6078" t="s">
        <v>10747</v>
      </c>
      <c r="C6078">
        <v>3</v>
      </c>
      <c r="E6078" s="1">
        <v>42071</v>
      </c>
      <c r="F6078" s="2">
        <v>0.85416666666666663</v>
      </c>
      <c r="G6078" s="1">
        <v>42080</v>
      </c>
      <c r="H6078" s="2">
        <v>0.40486111111111112</v>
      </c>
    </row>
    <row r="6079" spans="1:8" x14ac:dyDescent="0.35">
      <c r="A6079" t="s">
        <v>10748</v>
      </c>
      <c r="B6079" t="s">
        <v>10749</v>
      </c>
      <c r="C6079">
        <v>3</v>
      </c>
      <c r="E6079" s="1">
        <v>42072</v>
      </c>
      <c r="F6079" s="2">
        <v>0.51944444444444449</v>
      </c>
      <c r="G6079" s="1">
        <v>42082</v>
      </c>
      <c r="H6079" s="2">
        <v>0.47083333333333338</v>
      </c>
    </row>
    <row r="6080" spans="1:8" x14ac:dyDescent="0.35">
      <c r="A6080" t="s">
        <v>10750</v>
      </c>
      <c r="B6080" t="s">
        <v>10751</v>
      </c>
      <c r="C6080">
        <v>3</v>
      </c>
      <c r="E6080" s="1">
        <v>42072</v>
      </c>
      <c r="F6080" s="2">
        <v>0.58402777777777781</v>
      </c>
      <c r="G6080" s="1">
        <v>42087</v>
      </c>
      <c r="H6080" s="2">
        <v>0.48541666666666666</v>
      </c>
    </row>
    <row r="6081" spans="1:8" x14ac:dyDescent="0.35">
      <c r="A6081" t="s">
        <v>10752</v>
      </c>
      <c r="B6081" t="s">
        <v>10753</v>
      </c>
      <c r="C6081">
        <v>3</v>
      </c>
      <c r="E6081" s="1">
        <v>42073</v>
      </c>
      <c r="F6081" s="2">
        <v>0.3034722222222222</v>
      </c>
      <c r="G6081" s="1">
        <v>42073</v>
      </c>
      <c r="H6081" s="2">
        <v>0.33958333333333335</v>
      </c>
    </row>
    <row r="6082" spans="1:8" x14ac:dyDescent="0.35">
      <c r="A6082" t="s">
        <v>10754</v>
      </c>
      <c r="B6082" t="s">
        <v>10755</v>
      </c>
      <c r="C6082">
        <v>3</v>
      </c>
      <c r="E6082" s="1">
        <v>42073</v>
      </c>
      <c r="F6082" s="2">
        <v>0.4284722222222222</v>
      </c>
      <c r="G6082" s="1">
        <v>42129</v>
      </c>
      <c r="H6082" s="2">
        <v>0.98958333333333337</v>
      </c>
    </row>
    <row r="6083" spans="1:8" x14ac:dyDescent="0.35">
      <c r="A6083" t="s">
        <v>10756</v>
      </c>
      <c r="B6083" t="s">
        <v>10757</v>
      </c>
      <c r="C6083">
        <v>3</v>
      </c>
      <c r="E6083" s="1">
        <v>42073</v>
      </c>
      <c r="F6083" s="2">
        <v>0.69305555555555554</v>
      </c>
      <c r="G6083" s="1">
        <v>42074</v>
      </c>
      <c r="H6083" s="2">
        <v>0.73125000000000007</v>
      </c>
    </row>
    <row r="6084" spans="1:8" x14ac:dyDescent="0.35">
      <c r="A6084" t="s">
        <v>10758</v>
      </c>
      <c r="B6084" t="s">
        <v>10759</v>
      </c>
      <c r="C6084">
        <v>3</v>
      </c>
      <c r="E6084" s="1">
        <v>42073</v>
      </c>
      <c r="F6084" s="2">
        <v>0.69305555555555554</v>
      </c>
      <c r="G6084" s="1">
        <v>42074</v>
      </c>
      <c r="H6084" s="2">
        <v>0.73125000000000007</v>
      </c>
    </row>
    <row r="6085" spans="1:8" x14ac:dyDescent="0.35">
      <c r="A6085" t="s">
        <v>10760</v>
      </c>
      <c r="B6085" t="s">
        <v>10761</v>
      </c>
      <c r="C6085">
        <v>3</v>
      </c>
      <c r="E6085" s="1">
        <v>42073</v>
      </c>
      <c r="F6085" s="2">
        <v>0.4284722222222222</v>
      </c>
      <c r="G6085" s="1">
        <v>42129</v>
      </c>
      <c r="H6085" s="2">
        <v>0.98958333333333337</v>
      </c>
    </row>
    <row r="6086" spans="1:8" x14ac:dyDescent="0.35">
      <c r="A6086" t="s">
        <v>10762</v>
      </c>
      <c r="B6086" t="s">
        <v>10763</v>
      </c>
      <c r="C6086">
        <v>3</v>
      </c>
      <c r="E6086" s="1">
        <v>42073</v>
      </c>
      <c r="F6086" s="2">
        <v>0.4284722222222222</v>
      </c>
      <c r="G6086" s="1">
        <v>42129</v>
      </c>
      <c r="H6086" s="2">
        <v>0.98958333333333337</v>
      </c>
    </row>
    <row r="6087" spans="1:8" x14ac:dyDescent="0.35">
      <c r="A6087" t="s">
        <v>10764</v>
      </c>
      <c r="B6087" t="s">
        <v>10765</v>
      </c>
      <c r="C6087">
        <v>3</v>
      </c>
      <c r="E6087" s="1">
        <v>42073</v>
      </c>
      <c r="F6087" s="2">
        <v>0.4284722222222222</v>
      </c>
      <c r="G6087" s="1">
        <v>42129</v>
      </c>
      <c r="H6087" s="2">
        <v>0.98958333333333337</v>
      </c>
    </row>
    <row r="6088" spans="1:8" x14ac:dyDescent="0.35">
      <c r="A6088" t="s">
        <v>10592</v>
      </c>
      <c r="B6088" t="s">
        <v>10593</v>
      </c>
      <c r="C6088">
        <v>3</v>
      </c>
      <c r="E6088" s="1">
        <v>42073</v>
      </c>
      <c r="F6088" s="2">
        <v>0.6645833333333333</v>
      </c>
      <c r="G6088" s="1">
        <v>42079</v>
      </c>
      <c r="H6088" s="2">
        <v>0.49305555555555558</v>
      </c>
    </row>
    <row r="6089" spans="1:8" x14ac:dyDescent="0.35">
      <c r="A6089" t="s">
        <v>10760</v>
      </c>
      <c r="B6089" t="s">
        <v>10761</v>
      </c>
      <c r="C6089">
        <v>3</v>
      </c>
      <c r="E6089" s="1">
        <v>42073</v>
      </c>
      <c r="F6089" s="2">
        <v>0.36319444444444443</v>
      </c>
      <c r="G6089" s="1">
        <v>42074</v>
      </c>
      <c r="H6089" s="2">
        <v>0.48402777777777778</v>
      </c>
    </row>
    <row r="6090" spans="1:8" x14ac:dyDescent="0.35">
      <c r="A6090" t="s">
        <v>10766</v>
      </c>
      <c r="B6090" t="s">
        <v>10767</v>
      </c>
      <c r="C6090">
        <v>3</v>
      </c>
      <c r="E6090" s="1">
        <v>42075</v>
      </c>
      <c r="F6090" s="2">
        <v>0.46458333333333335</v>
      </c>
      <c r="G6090" s="1">
        <v>42080</v>
      </c>
      <c r="H6090" s="2">
        <v>0.41805555555555557</v>
      </c>
    </row>
    <row r="6091" spans="1:8" x14ac:dyDescent="0.35">
      <c r="A6091" t="s">
        <v>10768</v>
      </c>
      <c r="B6091" t="s">
        <v>10769</v>
      </c>
      <c r="C6091">
        <v>3</v>
      </c>
      <c r="E6091" s="1">
        <v>42079</v>
      </c>
      <c r="F6091" s="2">
        <v>0.8222222222222223</v>
      </c>
      <c r="G6091" s="1">
        <v>42081</v>
      </c>
      <c r="H6091" s="2">
        <v>0.52083333333333337</v>
      </c>
    </row>
    <row r="6092" spans="1:8" x14ac:dyDescent="0.35">
      <c r="A6092" t="s">
        <v>10770</v>
      </c>
      <c r="B6092" t="s">
        <v>10771</v>
      </c>
      <c r="C6092">
        <v>3</v>
      </c>
      <c r="E6092" s="1">
        <v>42079</v>
      </c>
      <c r="F6092" s="2">
        <v>0.38472222222222219</v>
      </c>
      <c r="G6092" s="1">
        <v>42090</v>
      </c>
      <c r="H6092" s="2">
        <v>0.4291666666666667</v>
      </c>
    </row>
    <row r="6093" spans="1:8" x14ac:dyDescent="0.35">
      <c r="A6093" t="s">
        <v>10772</v>
      </c>
      <c r="B6093" t="s">
        <v>10773</v>
      </c>
      <c r="C6093">
        <v>3</v>
      </c>
      <c r="E6093" s="1">
        <v>42079</v>
      </c>
      <c r="F6093" s="2">
        <v>0.8222222222222223</v>
      </c>
      <c r="G6093" s="1">
        <v>42081</v>
      </c>
      <c r="H6093" s="2">
        <v>0.52083333333333337</v>
      </c>
    </row>
    <row r="6094" spans="1:8" x14ac:dyDescent="0.35">
      <c r="A6094" t="s">
        <v>10774</v>
      </c>
      <c r="B6094" t="s">
        <v>10775</v>
      </c>
      <c r="C6094">
        <v>3</v>
      </c>
      <c r="E6094" s="1">
        <v>42080</v>
      </c>
      <c r="F6094" s="2">
        <v>0.34236111111111112</v>
      </c>
      <c r="G6094" s="1">
        <v>42083</v>
      </c>
      <c r="H6094" s="2">
        <v>0.50208333333333333</v>
      </c>
    </row>
    <row r="6095" spans="1:8" x14ac:dyDescent="0.35">
      <c r="A6095" t="s">
        <v>10776</v>
      </c>
      <c r="B6095" t="s">
        <v>10777</v>
      </c>
      <c r="C6095">
        <v>3</v>
      </c>
      <c r="E6095" s="1">
        <v>42080</v>
      </c>
      <c r="F6095" s="2">
        <v>0.37083333333333335</v>
      </c>
      <c r="G6095" s="1">
        <v>42081</v>
      </c>
      <c r="H6095" s="2">
        <v>0.50416666666666665</v>
      </c>
    </row>
    <row r="6096" spans="1:8" x14ac:dyDescent="0.35">
      <c r="A6096" t="s">
        <v>10778</v>
      </c>
      <c r="B6096" t="s">
        <v>10779</v>
      </c>
      <c r="C6096">
        <v>3</v>
      </c>
      <c r="E6096" s="1">
        <v>42080</v>
      </c>
      <c r="F6096" s="2">
        <v>0.37291666666666662</v>
      </c>
      <c r="G6096" s="1">
        <v>42090</v>
      </c>
      <c r="H6096" s="2">
        <v>0.4291666666666667</v>
      </c>
    </row>
    <row r="6097" spans="1:8" x14ac:dyDescent="0.35">
      <c r="A6097" t="s">
        <v>10780</v>
      </c>
      <c r="B6097" t="s">
        <v>10781</v>
      </c>
      <c r="C6097">
        <v>3</v>
      </c>
      <c r="E6097" s="1">
        <v>42082</v>
      </c>
      <c r="F6097" s="2">
        <v>0.6743055555555556</v>
      </c>
      <c r="G6097" s="1">
        <v>42096</v>
      </c>
      <c r="H6097" s="2">
        <v>0.41875000000000001</v>
      </c>
    </row>
    <row r="6098" spans="1:8" x14ac:dyDescent="0.35">
      <c r="A6098" t="s">
        <v>10782</v>
      </c>
      <c r="B6098" t="s">
        <v>10783</v>
      </c>
      <c r="C6098">
        <v>3</v>
      </c>
      <c r="E6098" s="1">
        <v>42082</v>
      </c>
      <c r="F6098" s="2">
        <v>0.48472222222222222</v>
      </c>
      <c r="G6098" s="1">
        <v>42086</v>
      </c>
      <c r="H6098" s="2">
        <v>0.45208333333333334</v>
      </c>
    </row>
    <row r="6099" spans="1:8" x14ac:dyDescent="0.35">
      <c r="A6099" t="s">
        <v>10784</v>
      </c>
      <c r="B6099" t="s">
        <v>10785</v>
      </c>
      <c r="C6099">
        <v>3</v>
      </c>
      <c r="E6099" s="1">
        <v>42083</v>
      </c>
      <c r="F6099" s="2">
        <v>0.68680555555555556</v>
      </c>
      <c r="G6099" s="1">
        <v>42107</v>
      </c>
      <c r="H6099" s="2">
        <v>0.52222222222222225</v>
      </c>
    </row>
    <row r="6100" spans="1:8" x14ac:dyDescent="0.35">
      <c r="A6100" t="s">
        <v>10786</v>
      </c>
      <c r="B6100" t="s">
        <v>10787</v>
      </c>
      <c r="C6100">
        <v>3</v>
      </c>
      <c r="E6100" s="1">
        <v>42084</v>
      </c>
      <c r="F6100" s="2">
        <v>0.64374999999999993</v>
      </c>
      <c r="G6100" s="1">
        <v>42092</v>
      </c>
      <c r="H6100" s="2">
        <v>0.45347222222222222</v>
      </c>
    </row>
    <row r="6101" spans="1:8" x14ac:dyDescent="0.35">
      <c r="A6101" t="s">
        <v>10788</v>
      </c>
      <c r="B6101" t="s">
        <v>10789</v>
      </c>
      <c r="C6101">
        <v>3</v>
      </c>
      <c r="E6101" s="1">
        <v>42085</v>
      </c>
      <c r="F6101" s="2">
        <v>0.50902777777777775</v>
      </c>
      <c r="G6101" s="1">
        <v>42088</v>
      </c>
      <c r="H6101" s="2">
        <v>0.57638888888888895</v>
      </c>
    </row>
    <row r="6102" spans="1:8" x14ac:dyDescent="0.35">
      <c r="A6102" t="s">
        <v>10788</v>
      </c>
      <c r="B6102" t="s">
        <v>10790</v>
      </c>
      <c r="C6102">
        <v>3</v>
      </c>
      <c r="E6102" s="1">
        <v>42086</v>
      </c>
      <c r="F6102" s="2">
        <v>0.60555555555555551</v>
      </c>
      <c r="G6102" s="1">
        <v>42129</v>
      </c>
      <c r="H6102" s="2">
        <v>0.5083333333333333</v>
      </c>
    </row>
    <row r="6103" spans="1:8" x14ac:dyDescent="0.35">
      <c r="A6103" t="s">
        <v>10791</v>
      </c>
      <c r="B6103" t="s">
        <v>10792</v>
      </c>
      <c r="C6103">
        <v>3</v>
      </c>
      <c r="E6103" s="1">
        <v>42086</v>
      </c>
      <c r="F6103" s="2">
        <v>0.47430555555555554</v>
      </c>
      <c r="G6103" s="1">
        <v>42086</v>
      </c>
      <c r="H6103" s="2">
        <v>0.58680555555555558</v>
      </c>
    </row>
    <row r="6104" spans="1:8" x14ac:dyDescent="0.35">
      <c r="A6104" t="s">
        <v>10793</v>
      </c>
      <c r="B6104" t="s">
        <v>10794</v>
      </c>
      <c r="C6104">
        <v>3</v>
      </c>
      <c r="E6104" s="1">
        <v>42087</v>
      </c>
      <c r="F6104" s="2">
        <v>0.4069444444444445</v>
      </c>
      <c r="G6104" s="1">
        <v>42088</v>
      </c>
      <c r="H6104" s="2">
        <v>0.49513888888888885</v>
      </c>
    </row>
    <row r="6105" spans="1:8" x14ac:dyDescent="0.35">
      <c r="A6105" t="s">
        <v>10795</v>
      </c>
      <c r="B6105" t="s">
        <v>10796</v>
      </c>
      <c r="C6105">
        <v>3</v>
      </c>
      <c r="E6105" s="1">
        <v>42087</v>
      </c>
      <c r="F6105" s="2">
        <v>0.5625</v>
      </c>
      <c r="G6105" s="1">
        <v>42136</v>
      </c>
      <c r="H6105" s="2">
        <v>0.43402777777777773</v>
      </c>
    </row>
    <row r="6106" spans="1:8" x14ac:dyDescent="0.35">
      <c r="A6106" t="s">
        <v>10797</v>
      </c>
      <c r="B6106" t="s">
        <v>10798</v>
      </c>
      <c r="C6106">
        <v>3</v>
      </c>
      <c r="E6106" s="1">
        <v>42088</v>
      </c>
      <c r="F6106" s="2">
        <v>0.29166666666666669</v>
      </c>
      <c r="G6106" s="1">
        <v>42092</v>
      </c>
      <c r="H6106" s="2">
        <v>0.75</v>
      </c>
    </row>
    <row r="6107" spans="1:8" x14ac:dyDescent="0.35">
      <c r="A6107" t="s">
        <v>10799</v>
      </c>
      <c r="B6107" t="s">
        <v>10800</v>
      </c>
      <c r="C6107">
        <v>3</v>
      </c>
      <c r="E6107" s="1">
        <v>42088</v>
      </c>
      <c r="F6107" s="2">
        <v>0.59375</v>
      </c>
      <c r="G6107" s="1">
        <v>42093</v>
      </c>
      <c r="H6107" s="2">
        <v>0.79166666666666663</v>
      </c>
    </row>
    <row r="6108" spans="1:8" x14ac:dyDescent="0.35">
      <c r="A6108" t="s">
        <v>10801</v>
      </c>
      <c r="B6108" t="s">
        <v>10802</v>
      </c>
      <c r="C6108">
        <v>3</v>
      </c>
      <c r="E6108" s="1">
        <v>42089</v>
      </c>
      <c r="F6108" s="2">
        <v>9.4444444444444442E-2</v>
      </c>
      <c r="G6108" s="1">
        <v>42089</v>
      </c>
      <c r="H6108" s="2">
        <v>0.63611111111111118</v>
      </c>
    </row>
    <row r="6109" spans="1:8" x14ac:dyDescent="0.35">
      <c r="A6109" t="s">
        <v>10803</v>
      </c>
      <c r="B6109" t="s">
        <v>10804</v>
      </c>
      <c r="C6109">
        <v>3</v>
      </c>
      <c r="E6109" s="1">
        <v>42089</v>
      </c>
      <c r="F6109" s="2">
        <v>0.55277777777777781</v>
      </c>
      <c r="G6109" s="1">
        <v>42096</v>
      </c>
      <c r="H6109" s="2">
        <v>0.49374999999999997</v>
      </c>
    </row>
    <row r="6110" spans="1:8" x14ac:dyDescent="0.35">
      <c r="A6110" t="s">
        <v>10805</v>
      </c>
      <c r="B6110" t="s">
        <v>10806</v>
      </c>
      <c r="C6110">
        <v>3</v>
      </c>
      <c r="E6110" s="1">
        <v>42090</v>
      </c>
      <c r="F6110" s="2">
        <v>0.83472222222222225</v>
      </c>
      <c r="G6110" s="1">
        <v>42094</v>
      </c>
      <c r="H6110" s="2">
        <v>0.625</v>
      </c>
    </row>
    <row r="6111" spans="1:8" x14ac:dyDescent="0.35">
      <c r="A6111" t="s">
        <v>10807</v>
      </c>
      <c r="B6111" t="s">
        <v>10808</v>
      </c>
      <c r="C6111">
        <v>3</v>
      </c>
      <c r="E6111" s="1">
        <v>42090</v>
      </c>
      <c r="F6111" s="2">
        <v>0.44791666666666669</v>
      </c>
      <c r="G6111" s="1">
        <v>42102</v>
      </c>
      <c r="H6111" s="2">
        <v>0.44097222222222227</v>
      </c>
    </row>
    <row r="6112" spans="1:8" x14ac:dyDescent="0.35">
      <c r="A6112" t="s">
        <v>10809</v>
      </c>
      <c r="B6112" t="s">
        <v>10810</v>
      </c>
      <c r="C6112">
        <v>3</v>
      </c>
      <c r="E6112" s="1">
        <v>42094</v>
      </c>
      <c r="F6112" s="2">
        <v>0.37361111111111112</v>
      </c>
      <c r="G6112" s="1">
        <v>42095</v>
      </c>
      <c r="H6112" s="2">
        <v>0.45555555555555555</v>
      </c>
    </row>
    <row r="6113" spans="1:8" x14ac:dyDescent="0.35">
      <c r="A6113" t="s">
        <v>10811</v>
      </c>
      <c r="B6113" t="s">
        <v>10812</v>
      </c>
      <c r="C6113">
        <v>3</v>
      </c>
      <c r="E6113" s="1">
        <v>42094</v>
      </c>
      <c r="F6113" s="2">
        <v>0.47361111111111115</v>
      </c>
      <c r="G6113" s="1">
        <v>42098</v>
      </c>
      <c r="H6113" s="2">
        <v>0.59375</v>
      </c>
    </row>
    <row r="6114" spans="1:8" x14ac:dyDescent="0.35">
      <c r="A6114" t="s">
        <v>10813</v>
      </c>
      <c r="B6114" t="s">
        <v>10814</v>
      </c>
      <c r="C6114">
        <v>3</v>
      </c>
      <c r="E6114" s="1">
        <v>42094</v>
      </c>
      <c r="F6114" s="2">
        <v>0.50555555555555554</v>
      </c>
      <c r="G6114" s="1">
        <v>42104</v>
      </c>
      <c r="H6114" s="2">
        <v>0.55069444444444449</v>
      </c>
    </row>
    <row r="6115" spans="1:8" x14ac:dyDescent="0.35">
      <c r="A6115" t="s">
        <v>10292</v>
      </c>
      <c r="B6115" t="s">
        <v>10293</v>
      </c>
      <c r="C6115">
        <v>3</v>
      </c>
      <c r="E6115" s="1">
        <v>42095</v>
      </c>
      <c r="F6115" s="2">
        <v>0.31736111111111115</v>
      </c>
      <c r="G6115" s="1">
        <v>42116</v>
      </c>
      <c r="H6115" s="2">
        <v>0.45833333333333331</v>
      </c>
    </row>
    <row r="6116" spans="1:8" x14ac:dyDescent="0.35">
      <c r="A6116" t="s">
        <v>10752</v>
      </c>
      <c r="B6116" t="s">
        <v>10753</v>
      </c>
      <c r="C6116">
        <v>3</v>
      </c>
      <c r="E6116" s="1">
        <v>42096</v>
      </c>
      <c r="F6116" s="2">
        <v>0.75277777777777777</v>
      </c>
      <c r="G6116" s="1">
        <v>42107</v>
      </c>
      <c r="H6116" s="2">
        <v>0.41180555555555554</v>
      </c>
    </row>
    <row r="6117" spans="1:8" x14ac:dyDescent="0.35">
      <c r="A6117" t="s">
        <v>10815</v>
      </c>
      <c r="B6117" t="s">
        <v>10816</v>
      </c>
      <c r="C6117">
        <v>3</v>
      </c>
      <c r="E6117" s="1">
        <v>42100</v>
      </c>
      <c r="F6117" s="2">
        <v>0.51388888888888895</v>
      </c>
      <c r="G6117" s="1">
        <v>42112</v>
      </c>
      <c r="H6117" s="2">
        <v>0.58333333333333337</v>
      </c>
    </row>
    <row r="6118" spans="1:8" x14ac:dyDescent="0.35">
      <c r="A6118" t="s">
        <v>10817</v>
      </c>
      <c r="B6118" t="s">
        <v>10818</v>
      </c>
      <c r="C6118">
        <v>3</v>
      </c>
      <c r="E6118" s="1">
        <v>42101</v>
      </c>
      <c r="F6118" s="2">
        <v>0.32847222222222222</v>
      </c>
      <c r="G6118" s="1">
        <v>42102</v>
      </c>
      <c r="H6118" s="2">
        <v>0.48541666666666666</v>
      </c>
    </row>
    <row r="6119" spans="1:8" x14ac:dyDescent="0.35">
      <c r="A6119" t="s">
        <v>10819</v>
      </c>
      <c r="B6119" t="s">
        <v>10820</v>
      </c>
      <c r="C6119">
        <v>3</v>
      </c>
      <c r="E6119" s="1">
        <v>42102</v>
      </c>
      <c r="F6119" s="2">
        <v>0.29166666666666669</v>
      </c>
      <c r="G6119" s="1">
        <v>42103</v>
      </c>
      <c r="H6119" s="2">
        <v>0.3972222222222222</v>
      </c>
    </row>
    <row r="6120" spans="1:8" x14ac:dyDescent="0.35">
      <c r="A6120" t="s">
        <v>10821</v>
      </c>
      <c r="B6120" t="s">
        <v>10822</v>
      </c>
      <c r="C6120">
        <v>3</v>
      </c>
      <c r="E6120" s="1">
        <v>42103</v>
      </c>
      <c r="F6120" s="2">
        <v>0.83958333333333324</v>
      </c>
      <c r="G6120" s="1">
        <v>42104</v>
      </c>
      <c r="H6120" s="2">
        <v>0.69097222222222221</v>
      </c>
    </row>
    <row r="6121" spans="1:8" x14ac:dyDescent="0.35">
      <c r="A6121" t="s">
        <v>10823</v>
      </c>
      <c r="B6121" t="s">
        <v>10824</v>
      </c>
      <c r="C6121">
        <v>3</v>
      </c>
      <c r="E6121" s="1">
        <v>42103</v>
      </c>
      <c r="F6121" s="2">
        <v>0.83958333333333324</v>
      </c>
      <c r="G6121" s="1">
        <v>42104</v>
      </c>
      <c r="H6121" s="2">
        <v>0.69097222222222221</v>
      </c>
    </row>
    <row r="6122" spans="1:8" x14ac:dyDescent="0.35">
      <c r="A6122" t="s">
        <v>10825</v>
      </c>
      <c r="B6122" t="s">
        <v>10826</v>
      </c>
      <c r="C6122">
        <v>3</v>
      </c>
      <c r="E6122" s="1">
        <v>42106</v>
      </c>
      <c r="F6122" s="2">
        <v>0.50972222222222219</v>
      </c>
      <c r="G6122" s="1">
        <v>42115</v>
      </c>
      <c r="H6122" s="2">
        <v>0.48819444444444443</v>
      </c>
    </row>
    <row r="6123" spans="1:8" x14ac:dyDescent="0.35">
      <c r="A6123" t="s">
        <v>10827</v>
      </c>
      <c r="B6123" t="s">
        <v>10828</v>
      </c>
      <c r="C6123">
        <v>3</v>
      </c>
      <c r="E6123" s="1">
        <v>42106</v>
      </c>
      <c r="F6123" s="2">
        <v>0.50972222222222219</v>
      </c>
      <c r="G6123" s="1">
        <v>42115</v>
      </c>
      <c r="H6123" s="2">
        <v>0.48819444444444443</v>
      </c>
    </row>
    <row r="6124" spans="1:8" x14ac:dyDescent="0.35">
      <c r="A6124" t="s">
        <v>10829</v>
      </c>
      <c r="B6124" t="s">
        <v>10830</v>
      </c>
      <c r="C6124">
        <v>3</v>
      </c>
      <c r="E6124" s="1">
        <v>42106</v>
      </c>
      <c r="F6124" s="2">
        <v>0.51527777777777783</v>
      </c>
      <c r="G6124" s="1">
        <v>42107</v>
      </c>
      <c r="H6124" s="2">
        <v>0.65208333333333335</v>
      </c>
    </row>
    <row r="6125" spans="1:8" x14ac:dyDescent="0.35">
      <c r="A6125" t="s">
        <v>10274</v>
      </c>
      <c r="B6125" t="s">
        <v>10275</v>
      </c>
      <c r="C6125">
        <v>3</v>
      </c>
      <c r="E6125" s="1">
        <v>42107</v>
      </c>
      <c r="F6125" s="2">
        <v>0.45</v>
      </c>
      <c r="G6125" s="1">
        <v>42123</v>
      </c>
      <c r="H6125" s="2">
        <v>0.41319444444444442</v>
      </c>
    </row>
    <row r="6126" spans="1:8" x14ac:dyDescent="0.35">
      <c r="A6126" t="s">
        <v>10562</v>
      </c>
      <c r="B6126" t="s">
        <v>10563</v>
      </c>
      <c r="C6126">
        <v>3</v>
      </c>
      <c r="E6126" s="1">
        <v>42107</v>
      </c>
      <c r="F6126" s="2">
        <v>0.33263888888888887</v>
      </c>
      <c r="G6126" s="1">
        <v>42110</v>
      </c>
      <c r="H6126" s="2">
        <v>0.41041666666666665</v>
      </c>
    </row>
    <row r="6127" spans="1:8" x14ac:dyDescent="0.35">
      <c r="A6127" t="s">
        <v>10831</v>
      </c>
      <c r="B6127" t="s">
        <v>10832</v>
      </c>
      <c r="C6127">
        <v>3</v>
      </c>
      <c r="E6127" s="1">
        <v>42107</v>
      </c>
      <c r="F6127" s="2">
        <v>0.55972222222222223</v>
      </c>
      <c r="G6127" s="1">
        <v>42112</v>
      </c>
      <c r="H6127" s="2">
        <v>0.58333333333333337</v>
      </c>
    </row>
    <row r="6128" spans="1:8" x14ac:dyDescent="0.35">
      <c r="A6128" t="s">
        <v>10833</v>
      </c>
      <c r="B6128" t="s">
        <v>10834</v>
      </c>
      <c r="C6128">
        <v>3</v>
      </c>
      <c r="E6128" s="1">
        <v>42108</v>
      </c>
      <c r="F6128" s="2">
        <v>0.39652777777777781</v>
      </c>
      <c r="G6128" s="1">
        <v>42109</v>
      </c>
      <c r="H6128" s="2">
        <v>0.58333333333333337</v>
      </c>
    </row>
    <row r="6129" spans="1:8" x14ac:dyDescent="0.35">
      <c r="A6129" t="s">
        <v>10835</v>
      </c>
      <c r="B6129" t="s">
        <v>10836</v>
      </c>
      <c r="C6129">
        <v>3</v>
      </c>
      <c r="E6129" s="1">
        <v>42109</v>
      </c>
      <c r="F6129" s="2">
        <v>0.49236111111111108</v>
      </c>
      <c r="G6129" s="1">
        <v>42111</v>
      </c>
      <c r="H6129" s="2">
        <v>0.57152777777777775</v>
      </c>
    </row>
    <row r="6130" spans="1:8" x14ac:dyDescent="0.35">
      <c r="A6130" t="s">
        <v>10837</v>
      </c>
      <c r="B6130" t="s">
        <v>10838</v>
      </c>
      <c r="C6130">
        <v>3</v>
      </c>
      <c r="E6130" s="1">
        <v>42109</v>
      </c>
      <c r="F6130" s="2">
        <v>0.8652777777777777</v>
      </c>
      <c r="G6130" s="1">
        <v>42150</v>
      </c>
      <c r="H6130" s="2">
        <v>0.58333333333333337</v>
      </c>
    </row>
    <row r="6131" spans="1:8" x14ac:dyDescent="0.35">
      <c r="A6131" t="s">
        <v>10839</v>
      </c>
      <c r="B6131" t="s">
        <v>10840</v>
      </c>
      <c r="C6131">
        <v>3</v>
      </c>
      <c r="E6131" s="1">
        <v>42110</v>
      </c>
      <c r="F6131" s="2">
        <v>0.3972222222222222</v>
      </c>
      <c r="G6131" s="1">
        <v>42114</v>
      </c>
      <c r="H6131" s="2">
        <v>0.47916666666666669</v>
      </c>
    </row>
    <row r="6132" spans="1:8" x14ac:dyDescent="0.35">
      <c r="A6132" t="s">
        <v>10841</v>
      </c>
      <c r="B6132" t="s">
        <v>10842</v>
      </c>
      <c r="C6132">
        <v>3</v>
      </c>
      <c r="E6132" s="1">
        <v>42110</v>
      </c>
      <c r="F6132" s="2">
        <v>0.33333333333333331</v>
      </c>
      <c r="G6132" s="1">
        <v>42120</v>
      </c>
      <c r="H6132" s="2">
        <v>0.4368055555555555</v>
      </c>
    </row>
    <row r="6133" spans="1:8" x14ac:dyDescent="0.35">
      <c r="A6133" t="s">
        <v>10843</v>
      </c>
      <c r="B6133" t="s">
        <v>10844</v>
      </c>
      <c r="C6133">
        <v>3</v>
      </c>
      <c r="E6133" s="1">
        <v>42111</v>
      </c>
      <c r="F6133" s="2">
        <v>0.47430555555555554</v>
      </c>
      <c r="G6133" s="1">
        <v>42116</v>
      </c>
      <c r="H6133" s="2">
        <v>0.68263888888888891</v>
      </c>
    </row>
    <row r="6134" spans="1:8" x14ac:dyDescent="0.35">
      <c r="A6134" t="s">
        <v>10845</v>
      </c>
      <c r="B6134" t="s">
        <v>10846</v>
      </c>
      <c r="C6134">
        <v>3</v>
      </c>
      <c r="E6134" s="1">
        <v>42112</v>
      </c>
      <c r="F6134" s="2">
        <v>0.46875</v>
      </c>
      <c r="G6134" s="1">
        <v>42132</v>
      </c>
      <c r="H6134" s="2">
        <v>0.51944444444444449</v>
      </c>
    </row>
    <row r="6135" spans="1:8" x14ac:dyDescent="0.35">
      <c r="A6135" t="s">
        <v>10847</v>
      </c>
      <c r="B6135" t="s">
        <v>10848</v>
      </c>
      <c r="C6135">
        <v>3</v>
      </c>
      <c r="E6135" s="1">
        <v>42112</v>
      </c>
      <c r="F6135" s="2">
        <v>0.80347222222222225</v>
      </c>
      <c r="G6135" s="1">
        <v>42121</v>
      </c>
      <c r="H6135" s="2">
        <v>0.47013888888888888</v>
      </c>
    </row>
    <row r="6136" spans="1:8" x14ac:dyDescent="0.35">
      <c r="A6136" t="s">
        <v>10849</v>
      </c>
      <c r="B6136" t="s">
        <v>10850</v>
      </c>
      <c r="C6136">
        <v>3</v>
      </c>
      <c r="E6136" s="1">
        <v>42113</v>
      </c>
      <c r="F6136" s="2">
        <v>0.80138888888888893</v>
      </c>
      <c r="G6136" s="1">
        <v>42116</v>
      </c>
      <c r="H6136" s="2">
        <v>0.38958333333333334</v>
      </c>
    </row>
    <row r="6137" spans="1:8" x14ac:dyDescent="0.35">
      <c r="A6137" t="s">
        <v>10851</v>
      </c>
      <c r="B6137" t="s">
        <v>10852</v>
      </c>
      <c r="C6137">
        <v>3</v>
      </c>
      <c r="E6137" s="1">
        <v>42114</v>
      </c>
      <c r="F6137" s="2">
        <v>0.34236111111111112</v>
      </c>
      <c r="G6137" s="1">
        <v>42115</v>
      </c>
      <c r="H6137" s="2">
        <v>0.64583333333333337</v>
      </c>
    </row>
    <row r="6138" spans="1:8" x14ac:dyDescent="0.35">
      <c r="A6138" t="s">
        <v>10851</v>
      </c>
      <c r="B6138" t="s">
        <v>10852</v>
      </c>
      <c r="C6138">
        <v>3</v>
      </c>
      <c r="E6138" s="1">
        <v>42114</v>
      </c>
      <c r="F6138" s="2">
        <v>0.53402777777777777</v>
      </c>
      <c r="G6138" s="1">
        <v>42120</v>
      </c>
      <c r="H6138" s="2">
        <v>0.43263888888888885</v>
      </c>
    </row>
    <row r="6139" spans="1:8" x14ac:dyDescent="0.35">
      <c r="A6139" t="s">
        <v>10754</v>
      </c>
      <c r="B6139" t="s">
        <v>10755</v>
      </c>
      <c r="C6139">
        <v>3</v>
      </c>
      <c r="E6139" s="1">
        <v>42114</v>
      </c>
      <c r="F6139" s="2">
        <v>0.29166666666666669</v>
      </c>
      <c r="G6139" s="1">
        <v>42123</v>
      </c>
      <c r="H6139" s="2">
        <v>0.44791666666666669</v>
      </c>
    </row>
    <row r="6140" spans="1:8" x14ac:dyDescent="0.35">
      <c r="A6140" t="s">
        <v>10853</v>
      </c>
      <c r="B6140" t="s">
        <v>10854</v>
      </c>
      <c r="C6140">
        <v>3</v>
      </c>
      <c r="E6140" s="1">
        <v>42116</v>
      </c>
      <c r="F6140" s="2">
        <v>0.34166666666666662</v>
      </c>
      <c r="G6140" s="1">
        <v>42117</v>
      </c>
      <c r="H6140" s="2">
        <v>0.56180555555555556</v>
      </c>
    </row>
    <row r="6141" spans="1:8" x14ac:dyDescent="0.35">
      <c r="A6141" t="s">
        <v>10855</v>
      </c>
      <c r="B6141" t="s">
        <v>10856</v>
      </c>
      <c r="C6141">
        <v>3</v>
      </c>
      <c r="E6141" s="1">
        <v>42116</v>
      </c>
      <c r="F6141" s="2">
        <v>0.5395833333333333</v>
      </c>
      <c r="G6141" s="1">
        <v>42129</v>
      </c>
      <c r="H6141" s="2">
        <v>0.45208333333333334</v>
      </c>
    </row>
    <row r="6142" spans="1:8" x14ac:dyDescent="0.35">
      <c r="A6142" t="s">
        <v>10857</v>
      </c>
      <c r="B6142" t="s">
        <v>10858</v>
      </c>
      <c r="C6142">
        <v>3</v>
      </c>
      <c r="E6142" s="1">
        <v>42117</v>
      </c>
      <c r="F6142" s="2">
        <v>0.33611111111111108</v>
      </c>
      <c r="G6142" s="1">
        <v>42118</v>
      </c>
      <c r="H6142" s="2">
        <v>0.53055555555555556</v>
      </c>
    </row>
    <row r="6143" spans="1:8" x14ac:dyDescent="0.35">
      <c r="A6143" t="s">
        <v>10859</v>
      </c>
      <c r="B6143" t="s">
        <v>10860</v>
      </c>
      <c r="C6143">
        <v>3</v>
      </c>
      <c r="E6143" s="1">
        <v>42121</v>
      </c>
      <c r="F6143" s="2">
        <v>0.54722222222222217</v>
      </c>
      <c r="G6143" s="1">
        <v>42129</v>
      </c>
      <c r="H6143" s="2">
        <v>0.42777777777777781</v>
      </c>
    </row>
    <row r="6144" spans="1:8" x14ac:dyDescent="0.35">
      <c r="A6144" t="s">
        <v>10861</v>
      </c>
      <c r="B6144" t="s">
        <v>10862</v>
      </c>
      <c r="C6144">
        <v>3</v>
      </c>
      <c r="E6144" s="1">
        <v>42121</v>
      </c>
      <c r="F6144" s="2">
        <v>0.57152777777777775</v>
      </c>
      <c r="G6144" s="1">
        <v>42128</v>
      </c>
      <c r="H6144" s="2">
        <v>0.77222222222222225</v>
      </c>
    </row>
    <row r="6145" spans="1:8" x14ac:dyDescent="0.35">
      <c r="A6145" t="s">
        <v>10863</v>
      </c>
      <c r="B6145" t="s">
        <v>10864</v>
      </c>
      <c r="C6145">
        <v>3</v>
      </c>
      <c r="E6145" s="1">
        <v>42122</v>
      </c>
      <c r="F6145" s="2">
        <v>0.97569444444444453</v>
      </c>
      <c r="G6145" s="1">
        <v>42130</v>
      </c>
      <c r="H6145" s="2">
        <v>0.62638888888888888</v>
      </c>
    </row>
    <row r="6146" spans="1:8" x14ac:dyDescent="0.35">
      <c r="A6146" t="s">
        <v>10865</v>
      </c>
      <c r="B6146" t="s">
        <v>10866</v>
      </c>
      <c r="C6146">
        <v>3</v>
      </c>
      <c r="E6146" s="1">
        <v>42122</v>
      </c>
      <c r="F6146" s="2">
        <v>0.51666666666666672</v>
      </c>
      <c r="G6146" s="1">
        <v>42139</v>
      </c>
      <c r="H6146" s="2">
        <v>0.46666666666666662</v>
      </c>
    </row>
    <row r="6147" spans="1:8" x14ac:dyDescent="0.35">
      <c r="A6147" t="s">
        <v>10867</v>
      </c>
      <c r="B6147" t="s">
        <v>10868</v>
      </c>
      <c r="C6147">
        <v>3</v>
      </c>
      <c r="E6147" s="1">
        <v>42123</v>
      </c>
      <c r="F6147" s="2">
        <v>0.31041666666666667</v>
      </c>
      <c r="G6147" s="1">
        <v>42135</v>
      </c>
      <c r="H6147" s="2">
        <v>0.51944444444444449</v>
      </c>
    </row>
    <row r="6148" spans="1:8" x14ac:dyDescent="0.35">
      <c r="A6148" t="s">
        <v>10869</v>
      </c>
      <c r="B6148" t="s">
        <v>10870</v>
      </c>
      <c r="C6148">
        <v>3</v>
      </c>
      <c r="E6148" s="1">
        <v>42123</v>
      </c>
      <c r="F6148" s="2">
        <v>0.29166666666666669</v>
      </c>
      <c r="G6148" s="1">
        <v>42124</v>
      </c>
      <c r="H6148" s="2">
        <v>0.49652777777777773</v>
      </c>
    </row>
    <row r="6149" spans="1:8" x14ac:dyDescent="0.35">
      <c r="A6149" t="s">
        <v>10871</v>
      </c>
      <c r="B6149" t="s">
        <v>10872</v>
      </c>
      <c r="C6149">
        <v>3</v>
      </c>
      <c r="E6149" s="1">
        <v>42127</v>
      </c>
      <c r="F6149" s="2">
        <v>0.3972222222222222</v>
      </c>
      <c r="G6149" s="1">
        <v>42137</v>
      </c>
      <c r="H6149" s="2">
        <v>0.4284722222222222</v>
      </c>
    </row>
    <row r="6150" spans="1:8" x14ac:dyDescent="0.35">
      <c r="A6150" t="s">
        <v>10873</v>
      </c>
      <c r="B6150" t="s">
        <v>10874</v>
      </c>
      <c r="C6150">
        <v>3</v>
      </c>
      <c r="E6150" s="1">
        <v>42128</v>
      </c>
      <c r="F6150" s="2">
        <v>0.52500000000000002</v>
      </c>
      <c r="G6150" s="1">
        <v>42136</v>
      </c>
      <c r="H6150" s="2">
        <v>0.53888888888888886</v>
      </c>
    </row>
    <row r="6151" spans="1:8" x14ac:dyDescent="0.35">
      <c r="A6151" t="s">
        <v>10875</v>
      </c>
      <c r="B6151" t="s">
        <v>10876</v>
      </c>
      <c r="C6151">
        <v>3</v>
      </c>
      <c r="E6151" s="1">
        <v>42129</v>
      </c>
      <c r="F6151" s="2">
        <v>0.43263888888888885</v>
      </c>
      <c r="G6151" s="1">
        <v>42130</v>
      </c>
      <c r="H6151" s="2">
        <v>0.56736111111111109</v>
      </c>
    </row>
    <row r="6152" spans="1:8" x14ac:dyDescent="0.35">
      <c r="A6152" t="s">
        <v>10877</v>
      </c>
      <c r="B6152" t="s">
        <v>10878</v>
      </c>
      <c r="C6152">
        <v>3</v>
      </c>
      <c r="E6152" s="1">
        <v>42129</v>
      </c>
      <c r="F6152" s="2">
        <v>0.43333333333333335</v>
      </c>
      <c r="G6152" s="1">
        <v>42130</v>
      </c>
      <c r="H6152" s="2">
        <v>0.7402777777777777</v>
      </c>
    </row>
    <row r="6153" spans="1:8" x14ac:dyDescent="0.35">
      <c r="A6153" t="s">
        <v>10879</v>
      </c>
      <c r="B6153" t="s">
        <v>10880</v>
      </c>
      <c r="C6153">
        <v>3</v>
      </c>
      <c r="E6153" s="1">
        <v>42129</v>
      </c>
      <c r="F6153" s="2">
        <v>0.99236111111111114</v>
      </c>
      <c r="G6153" s="1">
        <v>42152</v>
      </c>
      <c r="H6153" s="2">
        <v>0.58333333333333337</v>
      </c>
    </row>
    <row r="6154" spans="1:8" x14ac:dyDescent="0.35">
      <c r="A6154" t="s">
        <v>10881</v>
      </c>
      <c r="B6154" t="s">
        <v>10882</v>
      </c>
      <c r="C6154">
        <v>3</v>
      </c>
      <c r="E6154" s="1">
        <v>42129</v>
      </c>
      <c r="F6154" s="2">
        <v>0.48819444444444443</v>
      </c>
      <c r="G6154" s="1">
        <v>42130</v>
      </c>
      <c r="H6154" s="2">
        <v>0.6875</v>
      </c>
    </row>
    <row r="6155" spans="1:8" x14ac:dyDescent="0.35">
      <c r="A6155" t="s">
        <v>10883</v>
      </c>
      <c r="B6155" t="s">
        <v>10884</v>
      </c>
      <c r="C6155">
        <v>3</v>
      </c>
      <c r="E6155" s="1">
        <v>42130</v>
      </c>
      <c r="F6155" s="2">
        <v>0.58819444444444446</v>
      </c>
      <c r="G6155" s="1">
        <v>42177</v>
      </c>
      <c r="H6155" s="2">
        <v>0.47361111111111115</v>
      </c>
    </row>
    <row r="6156" spans="1:8" x14ac:dyDescent="0.35">
      <c r="A6156" t="s">
        <v>10885</v>
      </c>
      <c r="B6156" t="s">
        <v>10886</v>
      </c>
      <c r="C6156">
        <v>3</v>
      </c>
      <c r="E6156" s="1">
        <v>42130</v>
      </c>
      <c r="F6156" s="2">
        <v>0.64166666666666672</v>
      </c>
      <c r="G6156" s="1">
        <v>42163</v>
      </c>
      <c r="H6156" s="2">
        <v>0.56388888888888888</v>
      </c>
    </row>
    <row r="6157" spans="1:8" x14ac:dyDescent="0.35">
      <c r="A6157" t="s">
        <v>10887</v>
      </c>
      <c r="B6157" t="s">
        <v>10808</v>
      </c>
      <c r="C6157">
        <v>3</v>
      </c>
      <c r="E6157" s="1">
        <v>42131</v>
      </c>
      <c r="F6157" s="2">
        <v>0.68194444444444446</v>
      </c>
      <c r="G6157" s="1">
        <v>42135</v>
      </c>
      <c r="H6157" s="2">
        <v>0.74097222222222225</v>
      </c>
    </row>
    <row r="6158" spans="1:8" x14ac:dyDescent="0.35">
      <c r="A6158" t="s">
        <v>10888</v>
      </c>
      <c r="B6158" t="s">
        <v>10889</v>
      </c>
      <c r="C6158">
        <v>3</v>
      </c>
      <c r="E6158" s="1">
        <v>42131</v>
      </c>
      <c r="F6158" s="2">
        <v>0.47500000000000003</v>
      </c>
      <c r="G6158" s="1">
        <v>42158</v>
      </c>
      <c r="H6158" s="2">
        <v>0.5625</v>
      </c>
    </row>
    <row r="6159" spans="1:8" x14ac:dyDescent="0.35">
      <c r="A6159" t="s">
        <v>10890</v>
      </c>
      <c r="B6159" t="s">
        <v>10891</v>
      </c>
      <c r="C6159">
        <v>3</v>
      </c>
      <c r="E6159" s="1">
        <v>42131</v>
      </c>
      <c r="F6159" s="2">
        <v>0.60416666666666663</v>
      </c>
      <c r="G6159" s="1">
        <v>42136</v>
      </c>
      <c r="H6159" s="2">
        <v>0.56527777777777777</v>
      </c>
    </row>
    <row r="6160" spans="1:8" x14ac:dyDescent="0.35">
      <c r="A6160" t="s">
        <v>10857</v>
      </c>
      <c r="B6160" t="s">
        <v>10858</v>
      </c>
      <c r="C6160">
        <v>3</v>
      </c>
      <c r="E6160" s="1">
        <v>42131</v>
      </c>
      <c r="F6160" s="2">
        <v>0.52500000000000002</v>
      </c>
      <c r="G6160" s="1">
        <v>42135</v>
      </c>
      <c r="H6160" s="2">
        <v>0.46249999999999997</v>
      </c>
    </row>
    <row r="6161" spans="1:8" x14ac:dyDescent="0.35">
      <c r="A6161" t="s">
        <v>10892</v>
      </c>
      <c r="B6161" t="s">
        <v>10893</v>
      </c>
      <c r="C6161">
        <v>3</v>
      </c>
      <c r="E6161" s="1">
        <v>42131</v>
      </c>
      <c r="F6161" s="2">
        <v>0.45763888888888887</v>
      </c>
      <c r="G6161" s="1">
        <v>42133</v>
      </c>
      <c r="H6161" s="2">
        <v>0.58333333333333337</v>
      </c>
    </row>
    <row r="6162" spans="1:8" x14ac:dyDescent="0.35">
      <c r="A6162" t="s">
        <v>10894</v>
      </c>
      <c r="B6162" t="s">
        <v>10895</v>
      </c>
      <c r="C6162">
        <v>3</v>
      </c>
      <c r="E6162" s="1">
        <v>42132</v>
      </c>
      <c r="F6162" s="2">
        <v>0.70138888888888884</v>
      </c>
      <c r="G6162" s="1">
        <v>42136</v>
      </c>
      <c r="H6162" s="2">
        <v>0.66180555555555554</v>
      </c>
    </row>
    <row r="6163" spans="1:8" x14ac:dyDescent="0.35">
      <c r="A6163" t="s">
        <v>10896</v>
      </c>
      <c r="B6163" t="s">
        <v>10897</v>
      </c>
      <c r="C6163">
        <v>3</v>
      </c>
      <c r="E6163" s="1">
        <v>42132</v>
      </c>
      <c r="F6163" s="2">
        <v>0.69027777777777777</v>
      </c>
      <c r="G6163" s="1">
        <v>42157</v>
      </c>
      <c r="H6163" s="2">
        <v>0.47500000000000003</v>
      </c>
    </row>
    <row r="6164" spans="1:8" x14ac:dyDescent="0.35">
      <c r="A6164" t="s">
        <v>10898</v>
      </c>
      <c r="B6164" t="s">
        <v>10899</v>
      </c>
      <c r="C6164">
        <v>3</v>
      </c>
      <c r="E6164" s="1">
        <v>42132</v>
      </c>
      <c r="F6164" s="2">
        <v>0.69027777777777777</v>
      </c>
      <c r="G6164" s="1">
        <v>42157</v>
      </c>
      <c r="H6164" s="2">
        <v>0.47500000000000003</v>
      </c>
    </row>
    <row r="6165" spans="1:8" x14ac:dyDescent="0.35">
      <c r="A6165" t="s">
        <v>10900</v>
      </c>
      <c r="B6165" t="s">
        <v>10901</v>
      </c>
      <c r="C6165">
        <v>3</v>
      </c>
      <c r="E6165" s="1">
        <v>42132</v>
      </c>
      <c r="F6165" s="2">
        <v>0.69027777777777777</v>
      </c>
      <c r="G6165" s="1">
        <v>42157</v>
      </c>
      <c r="H6165" s="2">
        <v>0.47500000000000003</v>
      </c>
    </row>
    <row r="6166" spans="1:8" x14ac:dyDescent="0.35">
      <c r="A6166" t="s">
        <v>10902</v>
      </c>
      <c r="B6166" t="s">
        <v>10903</v>
      </c>
      <c r="C6166">
        <v>3</v>
      </c>
      <c r="E6166" s="1">
        <v>42132</v>
      </c>
      <c r="F6166" s="2">
        <v>0.69027777777777777</v>
      </c>
      <c r="G6166" s="1">
        <v>42157</v>
      </c>
      <c r="H6166" s="2">
        <v>0.47500000000000003</v>
      </c>
    </row>
    <row r="6167" spans="1:8" x14ac:dyDescent="0.35">
      <c r="A6167" t="s">
        <v>10904</v>
      </c>
      <c r="B6167" t="s">
        <v>10905</v>
      </c>
      <c r="C6167">
        <v>3</v>
      </c>
      <c r="E6167" s="1">
        <v>42132</v>
      </c>
      <c r="F6167" s="2">
        <v>0.61944444444444446</v>
      </c>
      <c r="G6167" s="1">
        <v>42138</v>
      </c>
      <c r="H6167" s="2">
        <v>0.52083333333333337</v>
      </c>
    </row>
    <row r="6168" spans="1:8" x14ac:dyDescent="0.35">
      <c r="A6168" t="s">
        <v>10906</v>
      </c>
      <c r="B6168" t="s">
        <v>10907</v>
      </c>
      <c r="C6168">
        <v>3</v>
      </c>
      <c r="E6168" s="1">
        <v>42135</v>
      </c>
      <c r="F6168" s="2">
        <v>0.35347222222222219</v>
      </c>
      <c r="G6168" s="1">
        <v>42142</v>
      </c>
      <c r="H6168" s="2">
        <v>0.38472222222222219</v>
      </c>
    </row>
    <row r="6169" spans="1:8" x14ac:dyDescent="0.35">
      <c r="A6169" t="s">
        <v>10908</v>
      </c>
      <c r="B6169" t="s">
        <v>10909</v>
      </c>
      <c r="C6169">
        <v>3</v>
      </c>
      <c r="E6169" s="1">
        <v>42135</v>
      </c>
      <c r="F6169" s="2">
        <v>0.32708333333333334</v>
      </c>
      <c r="G6169" s="1">
        <v>42136</v>
      </c>
      <c r="H6169" s="2">
        <v>0.5229166666666667</v>
      </c>
    </row>
    <row r="6170" spans="1:8" x14ac:dyDescent="0.35">
      <c r="A6170" t="s">
        <v>10910</v>
      </c>
      <c r="B6170" t="s">
        <v>10911</v>
      </c>
      <c r="C6170">
        <v>3</v>
      </c>
      <c r="E6170" s="1">
        <v>42136</v>
      </c>
      <c r="F6170" s="2">
        <v>0.43472222222222223</v>
      </c>
      <c r="G6170" s="1">
        <v>42137</v>
      </c>
      <c r="H6170" s="2">
        <v>0.61249999999999993</v>
      </c>
    </row>
    <row r="6171" spans="1:8" x14ac:dyDescent="0.35">
      <c r="A6171" t="s">
        <v>10912</v>
      </c>
      <c r="B6171" t="s">
        <v>10913</v>
      </c>
      <c r="C6171">
        <v>3</v>
      </c>
      <c r="E6171" s="1">
        <v>42136</v>
      </c>
      <c r="F6171" s="2">
        <v>0.39027777777777778</v>
      </c>
      <c r="G6171" s="1">
        <v>42138</v>
      </c>
      <c r="H6171" s="2">
        <v>0.45833333333333331</v>
      </c>
    </row>
    <row r="6172" spans="1:8" x14ac:dyDescent="0.35">
      <c r="A6172" t="s">
        <v>10914</v>
      </c>
      <c r="B6172" t="s">
        <v>10915</v>
      </c>
      <c r="C6172">
        <v>3</v>
      </c>
      <c r="E6172" s="1">
        <v>42136</v>
      </c>
      <c r="F6172" s="2">
        <v>0.5708333333333333</v>
      </c>
      <c r="G6172" s="1">
        <v>42154</v>
      </c>
      <c r="H6172" s="2">
        <v>0.375</v>
      </c>
    </row>
    <row r="6173" spans="1:8" x14ac:dyDescent="0.35">
      <c r="A6173" t="s">
        <v>10492</v>
      </c>
      <c r="B6173" t="s">
        <v>10493</v>
      </c>
      <c r="C6173">
        <v>3</v>
      </c>
      <c r="E6173" s="1">
        <v>42136</v>
      </c>
      <c r="F6173" s="2">
        <v>0.51388888888888895</v>
      </c>
      <c r="G6173" s="1">
        <v>42142</v>
      </c>
      <c r="H6173" s="2">
        <v>0.57777777777777783</v>
      </c>
    </row>
    <row r="6174" spans="1:8" x14ac:dyDescent="0.35">
      <c r="A6174" t="s">
        <v>10354</v>
      </c>
      <c r="B6174" t="s">
        <v>10355</v>
      </c>
      <c r="C6174">
        <v>3</v>
      </c>
      <c r="E6174" s="1">
        <v>42137</v>
      </c>
      <c r="F6174" s="2">
        <v>0.4375</v>
      </c>
      <c r="G6174" s="1">
        <v>42139</v>
      </c>
      <c r="H6174" s="2">
        <v>0.41388888888888892</v>
      </c>
    </row>
    <row r="6175" spans="1:8" x14ac:dyDescent="0.35">
      <c r="A6175" t="s">
        <v>10505</v>
      </c>
      <c r="B6175" t="s">
        <v>10506</v>
      </c>
      <c r="C6175">
        <v>3</v>
      </c>
      <c r="E6175" s="1">
        <v>42137</v>
      </c>
      <c r="F6175" s="2">
        <v>0.29166666666666669</v>
      </c>
      <c r="G6175" s="1">
        <v>42184</v>
      </c>
      <c r="H6175" s="2">
        <v>0.45763888888888887</v>
      </c>
    </row>
    <row r="6176" spans="1:8" x14ac:dyDescent="0.35">
      <c r="A6176" t="s">
        <v>10634</v>
      </c>
      <c r="B6176" t="s">
        <v>10635</v>
      </c>
      <c r="C6176">
        <v>3</v>
      </c>
      <c r="E6176" s="1">
        <v>42137</v>
      </c>
      <c r="F6176" s="2">
        <v>0.33402777777777781</v>
      </c>
      <c r="G6176" s="1">
        <v>42139</v>
      </c>
      <c r="H6176" s="2">
        <v>0.54027777777777775</v>
      </c>
    </row>
    <row r="6177" spans="1:8" x14ac:dyDescent="0.35">
      <c r="A6177" t="s">
        <v>10620</v>
      </c>
      <c r="B6177" t="s">
        <v>10621</v>
      </c>
      <c r="C6177">
        <v>3</v>
      </c>
      <c r="E6177" s="1">
        <v>42137</v>
      </c>
      <c r="F6177" s="2">
        <v>0.47013888888888888</v>
      </c>
      <c r="G6177" s="1">
        <v>42144</v>
      </c>
      <c r="H6177" s="2">
        <v>0.48333333333333334</v>
      </c>
    </row>
    <row r="6178" spans="1:8" x14ac:dyDescent="0.35">
      <c r="A6178" t="s">
        <v>10480</v>
      </c>
      <c r="B6178" t="s">
        <v>10481</v>
      </c>
      <c r="C6178">
        <v>3</v>
      </c>
      <c r="E6178" s="1">
        <v>42137</v>
      </c>
      <c r="F6178" s="2">
        <v>0.56458333333333333</v>
      </c>
      <c r="G6178" s="1">
        <v>42174</v>
      </c>
      <c r="H6178" s="2">
        <v>0.73749999999999993</v>
      </c>
    </row>
    <row r="6179" spans="1:8" x14ac:dyDescent="0.35">
      <c r="A6179" t="s">
        <v>10835</v>
      </c>
      <c r="B6179" t="s">
        <v>10836</v>
      </c>
      <c r="C6179">
        <v>3</v>
      </c>
      <c r="E6179" s="1">
        <v>42139</v>
      </c>
      <c r="F6179" s="2">
        <v>0.47361111111111115</v>
      </c>
      <c r="G6179" s="1">
        <v>42139</v>
      </c>
      <c r="H6179" s="2">
        <v>0.90416666666666667</v>
      </c>
    </row>
    <row r="6180" spans="1:8" x14ac:dyDescent="0.35">
      <c r="A6180" t="s">
        <v>10916</v>
      </c>
      <c r="B6180" t="s">
        <v>10917</v>
      </c>
      <c r="C6180">
        <v>3</v>
      </c>
      <c r="E6180" s="1">
        <v>42139</v>
      </c>
      <c r="F6180" s="2">
        <v>0.39930555555555558</v>
      </c>
      <c r="G6180" s="1">
        <v>42172</v>
      </c>
      <c r="H6180" s="2">
        <v>0.46319444444444446</v>
      </c>
    </row>
    <row r="6181" spans="1:8" x14ac:dyDescent="0.35">
      <c r="A6181" t="s">
        <v>10492</v>
      </c>
      <c r="B6181" t="s">
        <v>10493</v>
      </c>
      <c r="C6181">
        <v>3</v>
      </c>
      <c r="E6181" s="1">
        <v>42139</v>
      </c>
      <c r="F6181" s="2">
        <v>0.47361111111111115</v>
      </c>
      <c r="G6181" s="1">
        <v>42139</v>
      </c>
      <c r="H6181" s="2">
        <v>0.90416666666666667</v>
      </c>
    </row>
    <row r="6182" spans="1:8" x14ac:dyDescent="0.35">
      <c r="A6182" t="s">
        <v>10354</v>
      </c>
      <c r="B6182" t="s">
        <v>10355</v>
      </c>
      <c r="C6182">
        <v>3</v>
      </c>
      <c r="E6182" s="1">
        <v>42140</v>
      </c>
      <c r="F6182" s="2">
        <v>0.54513888888888895</v>
      </c>
      <c r="G6182" s="1">
        <v>42150</v>
      </c>
      <c r="H6182" s="2">
        <v>0.52500000000000002</v>
      </c>
    </row>
    <row r="6183" spans="1:8" x14ac:dyDescent="0.35">
      <c r="A6183" t="s">
        <v>10505</v>
      </c>
      <c r="B6183" t="s">
        <v>10506</v>
      </c>
      <c r="C6183">
        <v>3</v>
      </c>
      <c r="E6183" s="1">
        <v>42140</v>
      </c>
      <c r="F6183" s="2">
        <v>0.54513888888888895</v>
      </c>
      <c r="G6183" s="1">
        <v>42144</v>
      </c>
      <c r="H6183" s="2">
        <v>0.42499999999999999</v>
      </c>
    </row>
    <row r="6184" spans="1:8" x14ac:dyDescent="0.35">
      <c r="A6184" t="s">
        <v>10634</v>
      </c>
      <c r="B6184" t="s">
        <v>10635</v>
      </c>
      <c r="C6184">
        <v>3</v>
      </c>
      <c r="E6184" s="1">
        <v>42140</v>
      </c>
      <c r="F6184" s="2">
        <v>0.54513888888888895</v>
      </c>
      <c r="G6184" s="1">
        <v>42150</v>
      </c>
      <c r="H6184" s="2">
        <v>0.52500000000000002</v>
      </c>
    </row>
    <row r="6185" spans="1:8" x14ac:dyDescent="0.35">
      <c r="A6185" t="s">
        <v>10620</v>
      </c>
      <c r="B6185" t="s">
        <v>10621</v>
      </c>
      <c r="C6185">
        <v>3</v>
      </c>
      <c r="E6185" s="1">
        <v>42141</v>
      </c>
      <c r="F6185" s="2">
        <v>0.91388888888888886</v>
      </c>
      <c r="G6185" s="1">
        <v>42152</v>
      </c>
      <c r="H6185" s="2">
        <v>0.52083333333333337</v>
      </c>
    </row>
    <row r="6186" spans="1:8" x14ac:dyDescent="0.35">
      <c r="A6186" t="s">
        <v>10480</v>
      </c>
      <c r="B6186" t="s">
        <v>10481</v>
      </c>
      <c r="C6186">
        <v>3</v>
      </c>
      <c r="E6186" s="1">
        <v>42142</v>
      </c>
      <c r="F6186" s="2">
        <v>0.3520833333333333</v>
      </c>
      <c r="G6186" s="1">
        <v>42144</v>
      </c>
      <c r="H6186" s="2">
        <v>0.41666666666666669</v>
      </c>
    </row>
    <row r="6187" spans="1:8" x14ac:dyDescent="0.35">
      <c r="A6187" t="s">
        <v>10835</v>
      </c>
      <c r="B6187" t="s">
        <v>10836</v>
      </c>
      <c r="C6187">
        <v>3</v>
      </c>
      <c r="E6187" s="1">
        <v>42142</v>
      </c>
      <c r="F6187" s="2">
        <v>0.37361111111111112</v>
      </c>
      <c r="G6187" s="1">
        <v>42143</v>
      </c>
      <c r="H6187" s="2">
        <v>0.85</v>
      </c>
    </row>
    <row r="6188" spans="1:8" x14ac:dyDescent="0.35">
      <c r="A6188" t="s">
        <v>10916</v>
      </c>
      <c r="B6188" t="s">
        <v>10917</v>
      </c>
      <c r="C6188">
        <v>3</v>
      </c>
      <c r="E6188" s="1">
        <v>42143</v>
      </c>
      <c r="F6188" s="2">
        <v>0.56458333333333333</v>
      </c>
      <c r="G6188" s="1">
        <v>42153</v>
      </c>
      <c r="H6188" s="2">
        <v>0.5625</v>
      </c>
    </row>
    <row r="6189" spans="1:8" x14ac:dyDescent="0.35">
      <c r="A6189" t="s">
        <v>10492</v>
      </c>
      <c r="B6189" t="s">
        <v>10493</v>
      </c>
      <c r="C6189">
        <v>3</v>
      </c>
      <c r="E6189" s="1">
        <v>42144</v>
      </c>
      <c r="F6189" s="2">
        <v>0.29166666666666669</v>
      </c>
      <c r="G6189" s="1">
        <v>42145</v>
      </c>
      <c r="H6189" s="2">
        <v>0.57152777777777775</v>
      </c>
    </row>
    <row r="6190" spans="1:8" x14ac:dyDescent="0.35">
      <c r="A6190" t="s">
        <v>10354</v>
      </c>
      <c r="B6190" t="s">
        <v>10355</v>
      </c>
      <c r="C6190">
        <v>3</v>
      </c>
      <c r="E6190" s="1">
        <v>42145</v>
      </c>
      <c r="F6190" s="2">
        <v>0.6958333333333333</v>
      </c>
      <c r="G6190" s="1">
        <v>42160</v>
      </c>
      <c r="H6190" s="2">
        <v>0.43611111111111112</v>
      </c>
    </row>
    <row r="6191" spans="1:8" x14ac:dyDescent="0.35">
      <c r="A6191" t="s">
        <v>10505</v>
      </c>
      <c r="B6191" t="s">
        <v>10506</v>
      </c>
      <c r="C6191">
        <v>3</v>
      </c>
      <c r="E6191" s="1">
        <v>42150</v>
      </c>
      <c r="F6191" s="2">
        <v>0.55972222222222223</v>
      </c>
      <c r="G6191" s="1">
        <v>42153</v>
      </c>
      <c r="H6191" s="2">
        <v>0.59305555555555556</v>
      </c>
    </row>
    <row r="6192" spans="1:8" x14ac:dyDescent="0.35">
      <c r="A6192" t="s">
        <v>10634</v>
      </c>
      <c r="B6192" t="s">
        <v>10635</v>
      </c>
      <c r="C6192">
        <v>3</v>
      </c>
      <c r="E6192" s="1">
        <v>42150</v>
      </c>
      <c r="F6192" s="2">
        <v>0.28819444444444448</v>
      </c>
      <c r="G6192" s="1">
        <v>42157</v>
      </c>
      <c r="H6192" s="2">
        <v>0.44722222222222219</v>
      </c>
    </row>
    <row r="6193" spans="1:8" x14ac:dyDescent="0.35">
      <c r="A6193" t="s">
        <v>10620</v>
      </c>
      <c r="B6193" t="s">
        <v>10621</v>
      </c>
      <c r="C6193">
        <v>3</v>
      </c>
      <c r="E6193" s="1">
        <v>42151</v>
      </c>
      <c r="F6193" s="2">
        <v>0.29166666666666669</v>
      </c>
      <c r="G6193" s="1">
        <v>42152</v>
      </c>
      <c r="H6193" s="2">
        <v>0.375</v>
      </c>
    </row>
    <row r="6194" spans="1:8" x14ac:dyDescent="0.35">
      <c r="A6194" t="s">
        <v>10480</v>
      </c>
      <c r="B6194" t="s">
        <v>10481</v>
      </c>
      <c r="C6194">
        <v>3</v>
      </c>
      <c r="E6194" s="1">
        <v>42151</v>
      </c>
      <c r="F6194" s="2">
        <v>0.5229166666666667</v>
      </c>
      <c r="G6194" s="1">
        <v>42184</v>
      </c>
      <c r="H6194" s="2">
        <v>0.4861111111111111</v>
      </c>
    </row>
    <row r="6195" spans="1:8" x14ac:dyDescent="0.35">
      <c r="A6195" t="s">
        <v>10835</v>
      </c>
      <c r="B6195" t="s">
        <v>10836</v>
      </c>
      <c r="C6195">
        <v>3</v>
      </c>
      <c r="E6195" s="1">
        <v>42153</v>
      </c>
      <c r="F6195" s="2">
        <v>0.34375</v>
      </c>
      <c r="G6195" s="1">
        <v>42157</v>
      </c>
      <c r="H6195" s="2">
        <v>0.65625</v>
      </c>
    </row>
    <row r="6196" spans="1:8" x14ac:dyDescent="0.35">
      <c r="A6196" t="s">
        <v>10916</v>
      </c>
      <c r="B6196" t="s">
        <v>10917</v>
      </c>
      <c r="C6196">
        <v>3</v>
      </c>
      <c r="E6196" s="1">
        <v>42156</v>
      </c>
      <c r="F6196" s="2">
        <v>0.37152777777777773</v>
      </c>
      <c r="G6196" s="1">
        <v>42166</v>
      </c>
      <c r="H6196" s="2">
        <v>0.4236111111111111</v>
      </c>
    </row>
    <row r="6197" spans="1:8" x14ac:dyDescent="0.35">
      <c r="A6197" t="s">
        <v>10918</v>
      </c>
      <c r="B6197" t="s">
        <v>10919</v>
      </c>
      <c r="C6197">
        <v>3</v>
      </c>
      <c r="E6197" s="1">
        <v>42156</v>
      </c>
      <c r="F6197" s="2">
        <v>0.3263888888888889</v>
      </c>
      <c r="G6197" s="1">
        <v>42157</v>
      </c>
      <c r="H6197" s="2">
        <v>0.70833333333333337</v>
      </c>
    </row>
    <row r="6198" spans="1:8" x14ac:dyDescent="0.35">
      <c r="A6198" t="s">
        <v>10920</v>
      </c>
      <c r="B6198" t="s">
        <v>10921</v>
      </c>
      <c r="C6198">
        <v>3</v>
      </c>
      <c r="E6198" s="1">
        <v>42156</v>
      </c>
      <c r="F6198" s="2">
        <v>0.32708333333333334</v>
      </c>
      <c r="G6198" s="1">
        <v>42157</v>
      </c>
      <c r="H6198" s="2">
        <v>0.70347222222222217</v>
      </c>
    </row>
    <row r="6199" spans="1:8" x14ac:dyDescent="0.35">
      <c r="A6199" t="s">
        <v>9830</v>
      </c>
      <c r="B6199" t="s">
        <v>9831</v>
      </c>
      <c r="C6199">
        <v>3</v>
      </c>
      <c r="E6199" s="1">
        <v>42157</v>
      </c>
      <c r="F6199" s="2">
        <v>0.50624999999999998</v>
      </c>
      <c r="G6199" s="1">
        <v>42177</v>
      </c>
      <c r="H6199" s="2">
        <v>0.42083333333333334</v>
      </c>
    </row>
    <row r="6200" spans="1:8" x14ac:dyDescent="0.35">
      <c r="A6200" t="s">
        <v>9832</v>
      </c>
      <c r="B6200" t="s">
        <v>9833</v>
      </c>
      <c r="C6200">
        <v>3</v>
      </c>
      <c r="E6200" s="1">
        <v>42158</v>
      </c>
      <c r="F6200" s="2">
        <v>0.46736111111111112</v>
      </c>
      <c r="G6200" s="1">
        <v>42163</v>
      </c>
      <c r="H6200" s="2">
        <v>0.41388888888888892</v>
      </c>
    </row>
    <row r="6201" spans="1:8" x14ac:dyDescent="0.35">
      <c r="A6201" t="s">
        <v>9565</v>
      </c>
      <c r="B6201" t="s">
        <v>9566</v>
      </c>
      <c r="C6201">
        <v>3</v>
      </c>
      <c r="E6201" s="1">
        <v>42158</v>
      </c>
      <c r="F6201" s="2">
        <v>0.32361111111111113</v>
      </c>
      <c r="G6201" s="1">
        <v>42163</v>
      </c>
      <c r="H6201" s="2">
        <v>0.39305555555555555</v>
      </c>
    </row>
    <row r="6202" spans="1:8" x14ac:dyDescent="0.35">
      <c r="A6202" t="s">
        <v>10922</v>
      </c>
      <c r="B6202" t="s">
        <v>10923</v>
      </c>
      <c r="C6202">
        <v>3</v>
      </c>
      <c r="E6202" s="1">
        <v>42158</v>
      </c>
      <c r="F6202" s="2">
        <v>0.32430555555555557</v>
      </c>
      <c r="G6202" s="1">
        <v>42159</v>
      </c>
      <c r="H6202" s="2">
        <v>0.70833333333333337</v>
      </c>
    </row>
    <row r="6203" spans="1:8" x14ac:dyDescent="0.35">
      <c r="A6203" t="s">
        <v>10924</v>
      </c>
      <c r="B6203" t="s">
        <v>10925</v>
      </c>
      <c r="C6203">
        <v>3</v>
      </c>
      <c r="E6203" s="1">
        <v>42158</v>
      </c>
      <c r="F6203" s="2">
        <v>0.32430555555555557</v>
      </c>
      <c r="G6203" s="1">
        <v>42159</v>
      </c>
      <c r="H6203" s="2">
        <v>0.75</v>
      </c>
    </row>
    <row r="6204" spans="1:8" x14ac:dyDescent="0.35">
      <c r="A6204" t="s">
        <v>10926</v>
      </c>
      <c r="B6204" t="s">
        <v>10927</v>
      </c>
      <c r="C6204">
        <v>3</v>
      </c>
      <c r="E6204" s="1">
        <v>42158</v>
      </c>
      <c r="F6204" s="2">
        <v>0.58888888888888891</v>
      </c>
      <c r="G6204" s="1">
        <v>42163</v>
      </c>
      <c r="H6204" s="2">
        <v>0.43194444444444446</v>
      </c>
    </row>
    <row r="6205" spans="1:8" x14ac:dyDescent="0.35">
      <c r="A6205" t="s">
        <v>10928</v>
      </c>
      <c r="B6205" t="s">
        <v>10929</v>
      </c>
      <c r="C6205">
        <v>3</v>
      </c>
      <c r="E6205" s="1">
        <v>42158</v>
      </c>
      <c r="F6205" s="2">
        <v>0.58888888888888891</v>
      </c>
      <c r="G6205" s="1">
        <v>42163</v>
      </c>
      <c r="H6205" s="2">
        <v>0.43194444444444446</v>
      </c>
    </row>
    <row r="6206" spans="1:8" x14ac:dyDescent="0.35">
      <c r="A6206" t="s">
        <v>10930</v>
      </c>
      <c r="B6206" t="s">
        <v>10931</v>
      </c>
      <c r="C6206">
        <v>3</v>
      </c>
      <c r="E6206" s="1">
        <v>42160</v>
      </c>
      <c r="F6206" s="2">
        <v>0.31736111111111115</v>
      </c>
      <c r="G6206" s="1">
        <v>42161</v>
      </c>
      <c r="H6206" s="2">
        <v>0.5</v>
      </c>
    </row>
    <row r="6207" spans="1:8" x14ac:dyDescent="0.35">
      <c r="A6207" t="s">
        <v>10932</v>
      </c>
      <c r="B6207" t="s">
        <v>10933</v>
      </c>
      <c r="C6207">
        <v>3</v>
      </c>
      <c r="E6207" s="1">
        <v>42162</v>
      </c>
      <c r="F6207" s="2">
        <v>0.99930555555555556</v>
      </c>
      <c r="G6207" s="1">
        <v>42164</v>
      </c>
      <c r="H6207" s="2">
        <v>0.4152777777777778</v>
      </c>
    </row>
    <row r="6208" spans="1:8" x14ac:dyDescent="0.35">
      <c r="A6208" t="s">
        <v>10934</v>
      </c>
      <c r="B6208" t="s">
        <v>10935</v>
      </c>
      <c r="C6208">
        <v>3</v>
      </c>
      <c r="E6208" s="1">
        <v>42164</v>
      </c>
      <c r="F6208" s="2">
        <v>0.5083333333333333</v>
      </c>
      <c r="G6208" s="1">
        <v>42168</v>
      </c>
      <c r="H6208" s="2">
        <v>0.49305555555555558</v>
      </c>
    </row>
    <row r="6209" spans="1:8" x14ac:dyDescent="0.35">
      <c r="A6209" t="s">
        <v>10936</v>
      </c>
      <c r="B6209" t="s">
        <v>10937</v>
      </c>
      <c r="C6209">
        <v>3</v>
      </c>
      <c r="E6209" s="1">
        <v>42164</v>
      </c>
      <c r="F6209" s="2">
        <v>0.35000000000000003</v>
      </c>
      <c r="G6209" s="1">
        <v>42166</v>
      </c>
      <c r="H6209" s="2">
        <v>0.49513888888888885</v>
      </c>
    </row>
    <row r="6210" spans="1:8" x14ac:dyDescent="0.35">
      <c r="A6210" t="s">
        <v>10938</v>
      </c>
      <c r="B6210" t="s">
        <v>10939</v>
      </c>
      <c r="C6210">
        <v>3</v>
      </c>
      <c r="E6210" s="1">
        <v>42164</v>
      </c>
      <c r="F6210" s="2">
        <v>0.29166666666666669</v>
      </c>
      <c r="G6210" s="1">
        <v>42176</v>
      </c>
      <c r="H6210" s="2">
        <v>0.54861111111111105</v>
      </c>
    </row>
    <row r="6211" spans="1:8" x14ac:dyDescent="0.35">
      <c r="A6211" t="s">
        <v>10940</v>
      </c>
      <c r="B6211" t="s">
        <v>10941</v>
      </c>
      <c r="C6211">
        <v>3</v>
      </c>
      <c r="E6211" s="1">
        <v>42166</v>
      </c>
      <c r="F6211" s="2">
        <v>0.39999999999999997</v>
      </c>
      <c r="G6211" s="1">
        <v>42166</v>
      </c>
      <c r="H6211" s="2">
        <v>0.62291666666666667</v>
      </c>
    </row>
    <row r="6212" spans="1:8" x14ac:dyDescent="0.35">
      <c r="A6212" t="s">
        <v>10942</v>
      </c>
      <c r="B6212" t="s">
        <v>10943</v>
      </c>
      <c r="C6212">
        <v>3</v>
      </c>
      <c r="E6212" s="1">
        <v>42166</v>
      </c>
      <c r="F6212" s="2">
        <v>0.55902777777777779</v>
      </c>
      <c r="G6212" s="1">
        <v>42178</v>
      </c>
      <c r="H6212" s="2">
        <v>0.41736111111111113</v>
      </c>
    </row>
    <row r="6213" spans="1:8" x14ac:dyDescent="0.35">
      <c r="A6213" t="s">
        <v>10944</v>
      </c>
      <c r="B6213" t="s">
        <v>10945</v>
      </c>
      <c r="C6213">
        <v>3</v>
      </c>
      <c r="E6213" s="1">
        <v>42166</v>
      </c>
      <c r="F6213" s="2">
        <v>0.94791666666666663</v>
      </c>
      <c r="G6213" s="1">
        <v>42200</v>
      </c>
      <c r="H6213" s="2">
        <v>0.61875000000000002</v>
      </c>
    </row>
    <row r="6214" spans="1:8" x14ac:dyDescent="0.35">
      <c r="A6214" t="s">
        <v>10290</v>
      </c>
      <c r="B6214" t="s">
        <v>10291</v>
      </c>
      <c r="C6214">
        <v>3</v>
      </c>
      <c r="E6214" s="1">
        <v>42167</v>
      </c>
      <c r="F6214" s="2">
        <v>0.49652777777777773</v>
      </c>
      <c r="G6214" s="1">
        <v>42180</v>
      </c>
      <c r="H6214" s="2">
        <v>0.53749999999999998</v>
      </c>
    </row>
    <row r="6215" spans="1:8" x14ac:dyDescent="0.35">
      <c r="A6215" t="s">
        <v>10762</v>
      </c>
      <c r="B6215" t="s">
        <v>10763</v>
      </c>
      <c r="C6215">
        <v>3</v>
      </c>
      <c r="E6215" s="1">
        <v>42167</v>
      </c>
      <c r="F6215" s="2">
        <v>0.34097222222222223</v>
      </c>
      <c r="G6215" s="1">
        <v>42168</v>
      </c>
      <c r="H6215" s="2">
        <v>0.53749999999999998</v>
      </c>
    </row>
    <row r="6216" spans="1:8" x14ac:dyDescent="0.35">
      <c r="A6216" t="s">
        <v>10946</v>
      </c>
      <c r="B6216" t="s">
        <v>10947</v>
      </c>
      <c r="C6216">
        <v>3</v>
      </c>
      <c r="E6216" s="1">
        <v>42169</v>
      </c>
      <c r="F6216" s="2">
        <v>0.6743055555555556</v>
      </c>
      <c r="G6216" s="1">
        <v>42170</v>
      </c>
      <c r="H6216" s="2">
        <v>0.68541666666666667</v>
      </c>
    </row>
    <row r="6217" spans="1:8" x14ac:dyDescent="0.35">
      <c r="A6217" t="s">
        <v>10948</v>
      </c>
      <c r="B6217" t="s">
        <v>10949</v>
      </c>
      <c r="C6217">
        <v>3</v>
      </c>
      <c r="E6217" s="1">
        <v>42171</v>
      </c>
      <c r="F6217" s="2">
        <v>0.37638888888888888</v>
      </c>
      <c r="G6217" s="1">
        <v>42173</v>
      </c>
      <c r="H6217" s="2">
        <v>0.56388888888888888</v>
      </c>
    </row>
    <row r="6218" spans="1:8" x14ac:dyDescent="0.35">
      <c r="A6218" t="s">
        <v>10950</v>
      </c>
      <c r="B6218" t="s">
        <v>10951</v>
      </c>
      <c r="C6218">
        <v>3</v>
      </c>
      <c r="E6218" s="1">
        <v>42171</v>
      </c>
      <c r="F6218" s="2">
        <v>0.34791666666666665</v>
      </c>
      <c r="G6218" s="1">
        <v>42177</v>
      </c>
      <c r="H6218" s="2">
        <v>0.62013888888888891</v>
      </c>
    </row>
    <row r="6219" spans="1:8" x14ac:dyDescent="0.35">
      <c r="A6219" t="s">
        <v>10952</v>
      </c>
      <c r="B6219" t="s">
        <v>10953</v>
      </c>
      <c r="C6219">
        <v>3</v>
      </c>
      <c r="E6219" s="1">
        <v>42173</v>
      </c>
      <c r="F6219" s="2">
        <v>0.36874999999999997</v>
      </c>
      <c r="G6219" s="1">
        <v>42174</v>
      </c>
      <c r="H6219" s="2">
        <v>0.58124999999999993</v>
      </c>
    </row>
    <row r="6220" spans="1:8" x14ac:dyDescent="0.35">
      <c r="A6220" t="s">
        <v>10954</v>
      </c>
      <c r="B6220" t="s">
        <v>10955</v>
      </c>
      <c r="C6220">
        <v>3</v>
      </c>
      <c r="E6220" s="1">
        <v>42173</v>
      </c>
      <c r="F6220" s="2">
        <v>0.37013888888888885</v>
      </c>
      <c r="G6220" s="1">
        <v>42184</v>
      </c>
      <c r="H6220" s="2">
        <v>0.41875000000000001</v>
      </c>
    </row>
    <row r="6221" spans="1:8" x14ac:dyDescent="0.35">
      <c r="A6221" t="s">
        <v>10894</v>
      </c>
      <c r="B6221" t="s">
        <v>10895</v>
      </c>
      <c r="C6221">
        <v>3</v>
      </c>
      <c r="E6221" s="1">
        <v>42174</v>
      </c>
      <c r="F6221" s="2">
        <v>0.68333333333333324</v>
      </c>
      <c r="G6221" s="1">
        <v>42178</v>
      </c>
      <c r="H6221" s="2">
        <v>0.51041666666666663</v>
      </c>
    </row>
    <row r="6222" spans="1:8" x14ac:dyDescent="0.35">
      <c r="A6222" t="s">
        <v>10837</v>
      </c>
      <c r="B6222" t="s">
        <v>10838</v>
      </c>
      <c r="C6222">
        <v>3</v>
      </c>
      <c r="E6222" s="1">
        <v>42174</v>
      </c>
      <c r="F6222" s="2">
        <v>0.47083333333333338</v>
      </c>
      <c r="G6222" s="1">
        <v>42186</v>
      </c>
      <c r="H6222" s="2">
        <v>0.46249999999999997</v>
      </c>
    </row>
    <row r="6223" spans="1:8" x14ac:dyDescent="0.35">
      <c r="A6223" t="s">
        <v>10946</v>
      </c>
      <c r="B6223" t="s">
        <v>10947</v>
      </c>
      <c r="C6223">
        <v>3</v>
      </c>
      <c r="E6223" s="1">
        <v>42175</v>
      </c>
      <c r="F6223" s="2">
        <v>0.48125000000000001</v>
      </c>
      <c r="G6223" s="1">
        <v>42184</v>
      </c>
      <c r="H6223" s="2">
        <v>0.39652777777777781</v>
      </c>
    </row>
    <row r="6224" spans="1:8" x14ac:dyDescent="0.35">
      <c r="A6224" t="s">
        <v>10956</v>
      </c>
      <c r="B6224" t="s">
        <v>10957</v>
      </c>
      <c r="C6224">
        <v>3</v>
      </c>
      <c r="E6224" s="1">
        <v>42177</v>
      </c>
      <c r="F6224" s="2">
        <v>0.3756944444444445</v>
      </c>
      <c r="G6224" s="1">
        <v>42184</v>
      </c>
      <c r="H6224" s="2">
        <v>0.60555555555555551</v>
      </c>
    </row>
    <row r="6225" spans="1:8" x14ac:dyDescent="0.35">
      <c r="A6225" t="s">
        <v>10958</v>
      </c>
      <c r="B6225" t="s">
        <v>10959</v>
      </c>
      <c r="C6225">
        <v>3</v>
      </c>
      <c r="E6225" s="1">
        <v>42177</v>
      </c>
      <c r="F6225" s="2">
        <v>0.3527777777777778</v>
      </c>
      <c r="G6225" s="1">
        <v>42179</v>
      </c>
      <c r="H6225" s="2">
        <v>0.56944444444444442</v>
      </c>
    </row>
    <row r="6226" spans="1:8" x14ac:dyDescent="0.35">
      <c r="A6226" t="s">
        <v>10960</v>
      </c>
      <c r="B6226" t="s">
        <v>10961</v>
      </c>
      <c r="C6226">
        <v>3</v>
      </c>
      <c r="E6226" s="1">
        <v>42178</v>
      </c>
      <c r="F6226" s="2">
        <v>0.39444444444444443</v>
      </c>
      <c r="G6226" s="1">
        <v>42179</v>
      </c>
      <c r="H6226" s="2">
        <v>0.6020833333333333</v>
      </c>
    </row>
    <row r="6227" spans="1:8" x14ac:dyDescent="0.35">
      <c r="A6227" t="s">
        <v>10916</v>
      </c>
      <c r="B6227" t="s">
        <v>10917</v>
      </c>
      <c r="C6227">
        <v>3</v>
      </c>
      <c r="E6227" s="1">
        <v>42178</v>
      </c>
      <c r="F6227" s="2">
        <v>0.39097222222222222</v>
      </c>
      <c r="G6227" s="1">
        <v>42179</v>
      </c>
      <c r="H6227" s="2">
        <v>0.49861111111111112</v>
      </c>
    </row>
    <row r="6228" spans="1:8" x14ac:dyDescent="0.35">
      <c r="A6228" t="s">
        <v>10962</v>
      </c>
      <c r="B6228" t="s">
        <v>10963</v>
      </c>
      <c r="C6228">
        <v>3</v>
      </c>
      <c r="E6228" s="1">
        <v>42179</v>
      </c>
      <c r="F6228" s="2">
        <v>0.47083333333333338</v>
      </c>
      <c r="G6228" s="1">
        <v>42182</v>
      </c>
      <c r="H6228" s="2">
        <v>0.63124999999999998</v>
      </c>
    </row>
    <row r="6229" spans="1:8" x14ac:dyDescent="0.35">
      <c r="A6229" t="s">
        <v>10964</v>
      </c>
      <c r="B6229" t="s">
        <v>10965</v>
      </c>
      <c r="C6229">
        <v>3</v>
      </c>
      <c r="E6229" s="1">
        <v>42180</v>
      </c>
      <c r="F6229" s="2">
        <v>0.90555555555555556</v>
      </c>
      <c r="G6229" s="1">
        <v>42182</v>
      </c>
      <c r="H6229" s="2">
        <v>0.69166666666666676</v>
      </c>
    </row>
    <row r="6230" spans="1:8" x14ac:dyDescent="0.35">
      <c r="A6230" t="s">
        <v>10966</v>
      </c>
      <c r="B6230" t="s">
        <v>10967</v>
      </c>
      <c r="C6230">
        <v>3</v>
      </c>
      <c r="E6230" s="1">
        <v>42180</v>
      </c>
      <c r="F6230" s="2">
        <v>0.47430555555555554</v>
      </c>
      <c r="G6230" s="1">
        <v>42184</v>
      </c>
      <c r="H6230" s="2">
        <v>0.3756944444444445</v>
      </c>
    </row>
    <row r="6231" spans="1:8" x14ac:dyDescent="0.35">
      <c r="A6231" t="s">
        <v>10968</v>
      </c>
      <c r="B6231" t="s">
        <v>10969</v>
      </c>
      <c r="C6231">
        <v>3</v>
      </c>
      <c r="E6231" s="1">
        <v>42180</v>
      </c>
      <c r="F6231" s="2">
        <v>0.52430555555555558</v>
      </c>
      <c r="G6231" s="1">
        <v>42190</v>
      </c>
      <c r="H6231" s="2">
        <v>0.625</v>
      </c>
    </row>
    <row r="6232" spans="1:8" x14ac:dyDescent="0.35">
      <c r="A6232" t="s">
        <v>10970</v>
      </c>
      <c r="B6232" t="s">
        <v>10971</v>
      </c>
      <c r="C6232">
        <v>3</v>
      </c>
      <c r="E6232" s="1">
        <v>42181</v>
      </c>
      <c r="F6232" s="2">
        <v>0.12013888888888889</v>
      </c>
      <c r="G6232" s="1">
        <v>42186</v>
      </c>
      <c r="H6232" s="2">
        <v>0.4152777777777778</v>
      </c>
    </row>
    <row r="6233" spans="1:8" x14ac:dyDescent="0.35">
      <c r="A6233" t="s">
        <v>10972</v>
      </c>
      <c r="B6233" t="s">
        <v>10973</v>
      </c>
      <c r="C6233">
        <v>3</v>
      </c>
      <c r="E6233" s="1">
        <v>42181</v>
      </c>
      <c r="F6233" s="2">
        <v>0.77430555555555547</v>
      </c>
      <c r="G6233" s="1">
        <v>42189</v>
      </c>
      <c r="H6233" s="2">
        <v>0.51736111111111105</v>
      </c>
    </row>
    <row r="6234" spans="1:8" x14ac:dyDescent="0.35">
      <c r="A6234" t="s">
        <v>10974</v>
      </c>
      <c r="B6234" t="s">
        <v>10975</v>
      </c>
      <c r="C6234">
        <v>3</v>
      </c>
      <c r="E6234" s="1">
        <v>42184</v>
      </c>
      <c r="F6234" s="2">
        <v>0.44166666666666665</v>
      </c>
      <c r="G6234" s="1">
        <v>42197</v>
      </c>
      <c r="H6234" s="2">
        <v>0.42708333333333331</v>
      </c>
    </row>
    <row r="6235" spans="1:8" x14ac:dyDescent="0.35">
      <c r="A6235" t="s">
        <v>10976</v>
      </c>
      <c r="B6235" t="s">
        <v>10977</v>
      </c>
      <c r="C6235">
        <v>3</v>
      </c>
      <c r="E6235" s="1">
        <v>42184</v>
      </c>
      <c r="F6235" s="2">
        <v>0.32013888888888892</v>
      </c>
      <c r="G6235" s="1">
        <v>42185</v>
      </c>
      <c r="H6235" s="2">
        <v>0.41666666666666669</v>
      </c>
    </row>
    <row r="6236" spans="1:8" x14ac:dyDescent="0.35">
      <c r="A6236" t="s">
        <v>10978</v>
      </c>
      <c r="B6236" t="s">
        <v>10979</v>
      </c>
      <c r="C6236">
        <v>3</v>
      </c>
      <c r="E6236" s="1">
        <v>42184</v>
      </c>
      <c r="F6236" s="2">
        <v>0.32013888888888892</v>
      </c>
      <c r="G6236" s="1">
        <v>42185</v>
      </c>
      <c r="H6236" s="2">
        <v>0.42638888888888887</v>
      </c>
    </row>
    <row r="6237" spans="1:8" x14ac:dyDescent="0.35">
      <c r="A6237" t="s">
        <v>10980</v>
      </c>
      <c r="B6237" t="s">
        <v>10981</v>
      </c>
      <c r="C6237">
        <v>3</v>
      </c>
      <c r="E6237" s="1">
        <v>42185</v>
      </c>
      <c r="F6237" s="2">
        <v>0.46666666666666662</v>
      </c>
      <c r="G6237" s="1">
        <v>42193</v>
      </c>
      <c r="H6237" s="2">
        <v>0.44375000000000003</v>
      </c>
    </row>
    <row r="6238" spans="1:8" x14ac:dyDescent="0.35">
      <c r="A6238" t="s">
        <v>10982</v>
      </c>
      <c r="B6238" t="s">
        <v>10983</v>
      </c>
      <c r="C6238">
        <v>3</v>
      </c>
      <c r="E6238" s="1">
        <v>42185</v>
      </c>
      <c r="F6238" s="2">
        <v>0.36458333333333331</v>
      </c>
      <c r="G6238" s="1">
        <v>42186</v>
      </c>
      <c r="H6238" s="2">
        <v>0.6875</v>
      </c>
    </row>
    <row r="6239" spans="1:8" x14ac:dyDescent="0.35">
      <c r="A6239" t="s">
        <v>10984</v>
      </c>
      <c r="B6239" t="s">
        <v>10985</v>
      </c>
      <c r="C6239">
        <v>3</v>
      </c>
      <c r="E6239" s="1">
        <v>42185</v>
      </c>
      <c r="F6239" s="2">
        <v>0.40069444444444446</v>
      </c>
      <c r="G6239" s="1">
        <v>42191</v>
      </c>
      <c r="H6239" s="2">
        <v>0.59097222222222223</v>
      </c>
    </row>
    <row r="6240" spans="1:8" x14ac:dyDescent="0.35">
      <c r="A6240" t="s">
        <v>10986</v>
      </c>
      <c r="B6240" t="s">
        <v>10987</v>
      </c>
      <c r="C6240">
        <v>3</v>
      </c>
      <c r="E6240" s="1">
        <v>42186</v>
      </c>
      <c r="F6240" s="2">
        <v>0.3215277777777778</v>
      </c>
      <c r="G6240" s="1">
        <v>42193</v>
      </c>
      <c r="H6240" s="2">
        <v>0.67847222222222225</v>
      </c>
    </row>
    <row r="6241" spans="1:8" x14ac:dyDescent="0.35">
      <c r="A6241" t="s">
        <v>10988</v>
      </c>
      <c r="B6241" t="s">
        <v>10989</v>
      </c>
      <c r="C6241">
        <v>3</v>
      </c>
      <c r="E6241" s="1">
        <v>42186</v>
      </c>
      <c r="F6241" s="2">
        <v>0.48333333333333334</v>
      </c>
      <c r="G6241" s="1">
        <v>42186</v>
      </c>
      <c r="H6241" s="2">
        <v>0.52777777777777779</v>
      </c>
    </row>
    <row r="6242" spans="1:8" x14ac:dyDescent="0.35">
      <c r="A6242" t="s">
        <v>10990</v>
      </c>
      <c r="B6242" t="s">
        <v>10991</v>
      </c>
      <c r="C6242">
        <v>3</v>
      </c>
      <c r="E6242" s="1">
        <v>42187</v>
      </c>
      <c r="F6242" s="2">
        <v>6.9444444444444447E-4</v>
      </c>
      <c r="G6242" s="1">
        <v>42195</v>
      </c>
      <c r="H6242" s="2">
        <v>0.70208333333333339</v>
      </c>
    </row>
    <row r="6243" spans="1:8" x14ac:dyDescent="0.35">
      <c r="A6243" t="s">
        <v>10992</v>
      </c>
      <c r="B6243" t="s">
        <v>10969</v>
      </c>
      <c r="C6243">
        <v>3</v>
      </c>
      <c r="E6243" s="1">
        <v>42187</v>
      </c>
      <c r="F6243" s="2">
        <v>0.76874999999999993</v>
      </c>
      <c r="G6243" s="1">
        <v>42188</v>
      </c>
      <c r="H6243" s="2">
        <v>0.33055555555555555</v>
      </c>
    </row>
    <row r="6244" spans="1:8" x14ac:dyDescent="0.35">
      <c r="A6244" t="s">
        <v>10993</v>
      </c>
      <c r="B6244" t="s">
        <v>10994</v>
      </c>
      <c r="C6244">
        <v>3</v>
      </c>
      <c r="E6244" s="1">
        <v>42187</v>
      </c>
      <c r="F6244" s="2">
        <v>0.52152777777777781</v>
      </c>
      <c r="G6244" s="1">
        <v>42188</v>
      </c>
      <c r="H6244" s="2">
        <v>0.50902777777777775</v>
      </c>
    </row>
    <row r="6245" spans="1:8" x14ac:dyDescent="0.35">
      <c r="A6245" t="s">
        <v>10995</v>
      </c>
      <c r="B6245" t="s">
        <v>10996</v>
      </c>
      <c r="C6245">
        <v>3</v>
      </c>
      <c r="E6245" s="1">
        <v>42188</v>
      </c>
      <c r="F6245" s="2">
        <v>0.4770833333333333</v>
      </c>
      <c r="G6245" s="1">
        <v>42199</v>
      </c>
      <c r="H6245" s="2">
        <v>0.4548611111111111</v>
      </c>
    </row>
    <row r="6246" spans="1:8" x14ac:dyDescent="0.35">
      <c r="A6246" t="s">
        <v>10997</v>
      </c>
      <c r="B6246" t="s">
        <v>10998</v>
      </c>
      <c r="C6246">
        <v>3</v>
      </c>
      <c r="E6246" s="1">
        <v>42188</v>
      </c>
      <c r="F6246" s="2">
        <v>0.47847222222222219</v>
      </c>
      <c r="G6246" s="1">
        <v>42188</v>
      </c>
      <c r="H6246" s="2">
        <v>0.47916666666666669</v>
      </c>
    </row>
    <row r="6247" spans="1:8" x14ac:dyDescent="0.35">
      <c r="A6247" t="s">
        <v>10999</v>
      </c>
      <c r="B6247" t="s">
        <v>11000</v>
      </c>
      <c r="C6247">
        <v>3</v>
      </c>
      <c r="E6247" s="1">
        <v>42188</v>
      </c>
      <c r="F6247" s="2">
        <v>0.58611111111111114</v>
      </c>
      <c r="G6247" s="1">
        <v>42200</v>
      </c>
      <c r="H6247" s="2">
        <v>0.48541666666666666</v>
      </c>
    </row>
    <row r="6248" spans="1:8" x14ac:dyDescent="0.35">
      <c r="A6248" t="s">
        <v>11001</v>
      </c>
      <c r="B6248" t="s">
        <v>11002</v>
      </c>
      <c r="C6248">
        <v>3</v>
      </c>
      <c r="E6248" s="1">
        <v>42189</v>
      </c>
      <c r="F6248" s="2">
        <v>0.72222222222222221</v>
      </c>
      <c r="G6248" s="1">
        <v>42190</v>
      </c>
      <c r="H6248" s="2">
        <v>0.64583333333333337</v>
      </c>
    </row>
    <row r="6249" spans="1:8" x14ac:dyDescent="0.35">
      <c r="A6249" t="s">
        <v>11003</v>
      </c>
      <c r="B6249" t="s">
        <v>11004</v>
      </c>
      <c r="C6249">
        <v>3</v>
      </c>
      <c r="E6249" s="1">
        <v>42189</v>
      </c>
      <c r="F6249" s="2">
        <v>0.51527777777777783</v>
      </c>
      <c r="G6249" s="1">
        <v>42193</v>
      </c>
      <c r="H6249" s="2">
        <v>0.46736111111111112</v>
      </c>
    </row>
    <row r="6250" spans="1:8" x14ac:dyDescent="0.35">
      <c r="A6250" t="s">
        <v>10766</v>
      </c>
      <c r="B6250" t="s">
        <v>10767</v>
      </c>
      <c r="C6250">
        <v>3</v>
      </c>
      <c r="E6250" s="1">
        <v>42191</v>
      </c>
      <c r="F6250" s="2">
        <v>0.35833333333333334</v>
      </c>
      <c r="G6250" s="1">
        <v>42195</v>
      </c>
      <c r="H6250" s="2">
        <v>0.42777777777777781</v>
      </c>
    </row>
    <row r="6251" spans="1:8" x14ac:dyDescent="0.35">
      <c r="A6251" t="s">
        <v>11005</v>
      </c>
      <c r="B6251" t="s">
        <v>11006</v>
      </c>
      <c r="C6251">
        <v>3</v>
      </c>
      <c r="E6251" s="1">
        <v>42191</v>
      </c>
      <c r="F6251" s="2">
        <v>0.4777777777777778</v>
      </c>
      <c r="G6251" s="1">
        <v>42200</v>
      </c>
      <c r="H6251" s="2">
        <v>0.39097222222222222</v>
      </c>
    </row>
    <row r="6252" spans="1:8" x14ac:dyDescent="0.35">
      <c r="A6252" t="s">
        <v>11007</v>
      </c>
      <c r="B6252" t="s">
        <v>11008</v>
      </c>
      <c r="C6252">
        <v>3</v>
      </c>
      <c r="E6252" s="1">
        <v>42191</v>
      </c>
      <c r="F6252" s="2">
        <v>0.35902777777777778</v>
      </c>
      <c r="G6252" s="1">
        <v>42198</v>
      </c>
      <c r="H6252" s="2">
        <v>0.6118055555555556</v>
      </c>
    </row>
    <row r="6253" spans="1:8" x14ac:dyDescent="0.35">
      <c r="A6253" t="s">
        <v>11009</v>
      </c>
      <c r="B6253" t="s">
        <v>11010</v>
      </c>
      <c r="C6253">
        <v>3</v>
      </c>
      <c r="E6253" s="1">
        <v>42191</v>
      </c>
      <c r="F6253" s="2">
        <v>0.4069444444444445</v>
      </c>
      <c r="G6253" s="1">
        <v>42195</v>
      </c>
      <c r="H6253" s="2">
        <v>0.56319444444444444</v>
      </c>
    </row>
    <row r="6254" spans="1:8" x14ac:dyDescent="0.35">
      <c r="A6254" t="s">
        <v>11011</v>
      </c>
      <c r="B6254" t="s">
        <v>11012</v>
      </c>
      <c r="C6254">
        <v>3</v>
      </c>
      <c r="E6254" s="1">
        <v>42192</v>
      </c>
      <c r="F6254" s="2">
        <v>0.90208333333333324</v>
      </c>
      <c r="G6254" s="1">
        <v>42193</v>
      </c>
      <c r="H6254" s="2">
        <v>0.70833333333333337</v>
      </c>
    </row>
    <row r="6255" spans="1:8" x14ac:dyDescent="0.35">
      <c r="A6255" t="s">
        <v>11013</v>
      </c>
      <c r="B6255" t="s">
        <v>11014</v>
      </c>
      <c r="C6255">
        <v>3</v>
      </c>
      <c r="E6255" s="1">
        <v>42192</v>
      </c>
      <c r="F6255" s="2">
        <v>0.40625</v>
      </c>
      <c r="G6255" s="1">
        <v>42192</v>
      </c>
      <c r="H6255" s="2">
        <v>0.6069444444444444</v>
      </c>
    </row>
    <row r="6256" spans="1:8" x14ac:dyDescent="0.35">
      <c r="A6256" t="s">
        <v>11015</v>
      </c>
      <c r="B6256" t="s">
        <v>11016</v>
      </c>
      <c r="C6256">
        <v>3</v>
      </c>
      <c r="E6256" s="1">
        <v>42193</v>
      </c>
      <c r="F6256" s="2">
        <v>0.5541666666666667</v>
      </c>
      <c r="G6256" s="1">
        <v>42202</v>
      </c>
      <c r="H6256" s="2">
        <v>0.41736111111111113</v>
      </c>
    </row>
    <row r="6257" spans="1:8" x14ac:dyDescent="0.35">
      <c r="A6257" t="s">
        <v>11017</v>
      </c>
      <c r="B6257" t="s">
        <v>11018</v>
      </c>
      <c r="C6257">
        <v>3</v>
      </c>
      <c r="E6257" s="1">
        <v>42193</v>
      </c>
      <c r="F6257" s="2">
        <v>0.32569444444444445</v>
      </c>
      <c r="G6257" s="1">
        <v>42194</v>
      </c>
      <c r="H6257" s="2">
        <v>0.56388888888888888</v>
      </c>
    </row>
    <row r="6258" spans="1:8" x14ac:dyDescent="0.35">
      <c r="A6258" t="s">
        <v>11019</v>
      </c>
      <c r="B6258" t="s">
        <v>11020</v>
      </c>
      <c r="C6258">
        <v>3</v>
      </c>
      <c r="E6258" s="1">
        <v>42195</v>
      </c>
      <c r="F6258" s="2">
        <v>0.33958333333333335</v>
      </c>
      <c r="G6258" s="1">
        <v>42196</v>
      </c>
      <c r="H6258" s="2">
        <v>0.63472222222222219</v>
      </c>
    </row>
    <row r="6259" spans="1:8" x14ac:dyDescent="0.35">
      <c r="A6259" t="s">
        <v>11021</v>
      </c>
      <c r="B6259" t="s">
        <v>11022</v>
      </c>
      <c r="C6259">
        <v>3</v>
      </c>
      <c r="E6259" s="1">
        <v>42196</v>
      </c>
      <c r="F6259" s="2">
        <v>0.28541666666666665</v>
      </c>
      <c r="G6259" s="1">
        <v>42196</v>
      </c>
      <c r="H6259" s="2">
        <v>0.58888888888888891</v>
      </c>
    </row>
    <row r="6260" spans="1:8" x14ac:dyDescent="0.35">
      <c r="A6260" t="s">
        <v>11023</v>
      </c>
      <c r="B6260" t="s">
        <v>11024</v>
      </c>
      <c r="C6260">
        <v>3</v>
      </c>
      <c r="E6260" s="1">
        <v>42197</v>
      </c>
      <c r="F6260" s="2">
        <v>0.41666666666666669</v>
      </c>
      <c r="G6260" s="1">
        <v>42199</v>
      </c>
      <c r="H6260" s="2">
        <v>0.62638888888888888</v>
      </c>
    </row>
    <row r="6261" spans="1:8" x14ac:dyDescent="0.35">
      <c r="A6261" t="s">
        <v>11025</v>
      </c>
      <c r="B6261" t="s">
        <v>11026</v>
      </c>
      <c r="C6261">
        <v>3</v>
      </c>
      <c r="E6261" s="1">
        <v>42198</v>
      </c>
      <c r="F6261" s="2">
        <v>7.6388888888888895E-2</v>
      </c>
      <c r="G6261" s="1">
        <v>42198</v>
      </c>
      <c r="H6261" s="2">
        <v>0.14583333333333334</v>
      </c>
    </row>
    <row r="6262" spans="1:8" x14ac:dyDescent="0.35">
      <c r="A6262" t="s">
        <v>11027</v>
      </c>
      <c r="B6262" t="s">
        <v>11028</v>
      </c>
      <c r="C6262">
        <v>3</v>
      </c>
      <c r="E6262" s="1">
        <v>42199</v>
      </c>
      <c r="F6262" s="2">
        <v>0.43055555555555558</v>
      </c>
      <c r="G6262" s="1">
        <v>42199</v>
      </c>
      <c r="H6262" s="2">
        <v>0.6972222222222223</v>
      </c>
    </row>
    <row r="6263" spans="1:8" x14ac:dyDescent="0.35">
      <c r="A6263" t="s">
        <v>10892</v>
      </c>
      <c r="B6263" t="s">
        <v>11029</v>
      </c>
      <c r="C6263">
        <v>3</v>
      </c>
      <c r="E6263" s="1">
        <v>42200</v>
      </c>
      <c r="F6263" s="2">
        <v>0.31111111111111112</v>
      </c>
      <c r="G6263" s="1">
        <v>42201</v>
      </c>
      <c r="H6263" s="2">
        <v>0.41111111111111115</v>
      </c>
    </row>
    <row r="6264" spans="1:8" x14ac:dyDescent="0.35">
      <c r="A6264" t="s">
        <v>10892</v>
      </c>
      <c r="B6264" t="s">
        <v>10893</v>
      </c>
      <c r="C6264">
        <v>3</v>
      </c>
    </row>
    <row r="6265" spans="1:8" x14ac:dyDescent="0.35">
      <c r="C6265">
        <v>3</v>
      </c>
    </row>
    <row r="6266" spans="1:8" x14ac:dyDescent="0.35">
      <c r="C6266">
        <v>3</v>
      </c>
    </row>
    <row r="6267" spans="1:8" x14ac:dyDescent="0.35">
      <c r="C6267">
        <v>3</v>
      </c>
    </row>
    <row r="6268" spans="1:8" x14ac:dyDescent="0.35">
      <c r="C6268">
        <v>3</v>
      </c>
    </row>
    <row r="6269" spans="1:8" x14ac:dyDescent="0.35">
      <c r="C6269">
        <v>3</v>
      </c>
    </row>
    <row r="6270" spans="1:8" x14ac:dyDescent="0.35">
      <c r="C6270">
        <v>3</v>
      </c>
    </row>
    <row r="6271" spans="1:8" x14ac:dyDescent="0.35">
      <c r="C6271">
        <v>3</v>
      </c>
    </row>
    <row r="6272" spans="1:8" x14ac:dyDescent="0.35">
      <c r="C6272">
        <v>3</v>
      </c>
    </row>
    <row r="6273" spans="3:3" x14ac:dyDescent="0.35">
      <c r="C6273">
        <v>3</v>
      </c>
    </row>
    <row r="6274" spans="3:3" x14ac:dyDescent="0.35">
      <c r="C6274">
        <v>3</v>
      </c>
    </row>
    <row r="6275" spans="3:3" x14ac:dyDescent="0.35">
      <c r="C6275">
        <v>3</v>
      </c>
    </row>
    <row r="6276" spans="3:3" x14ac:dyDescent="0.35">
      <c r="C6276">
        <v>3</v>
      </c>
    </row>
    <row r="6277" spans="3:3" x14ac:dyDescent="0.35">
      <c r="C6277">
        <v>3</v>
      </c>
    </row>
    <row r="6278" spans="3:3" x14ac:dyDescent="0.35">
      <c r="C6278">
        <v>3</v>
      </c>
    </row>
    <row r="6279" spans="3:3" x14ac:dyDescent="0.35">
      <c r="C6279">
        <v>3</v>
      </c>
    </row>
    <row r="6280" spans="3:3" x14ac:dyDescent="0.35">
      <c r="C6280">
        <v>3</v>
      </c>
    </row>
    <row r="6281" spans="3:3" x14ac:dyDescent="0.35">
      <c r="C6281">
        <v>3</v>
      </c>
    </row>
    <row r="6282" spans="3:3" x14ac:dyDescent="0.35">
      <c r="C6282">
        <v>3</v>
      </c>
    </row>
    <row r="6283" spans="3:3" x14ac:dyDescent="0.35">
      <c r="C6283">
        <v>3</v>
      </c>
    </row>
    <row r="6284" spans="3:3" x14ac:dyDescent="0.35">
      <c r="C6284">
        <v>3</v>
      </c>
    </row>
    <row r="6285" spans="3:3" x14ac:dyDescent="0.35">
      <c r="C6285">
        <v>3</v>
      </c>
    </row>
    <row r="6286" spans="3:3" x14ac:dyDescent="0.35">
      <c r="C6286">
        <v>3</v>
      </c>
    </row>
    <row r="6287" spans="3:3" x14ac:dyDescent="0.35">
      <c r="C6287">
        <v>3</v>
      </c>
    </row>
    <row r="6288" spans="3:3" x14ac:dyDescent="0.35">
      <c r="C6288">
        <v>3</v>
      </c>
    </row>
    <row r="6289" spans="3:3" x14ac:dyDescent="0.35">
      <c r="C6289">
        <v>3</v>
      </c>
    </row>
    <row r="6290" spans="3:3" x14ac:dyDescent="0.35">
      <c r="C6290">
        <v>3</v>
      </c>
    </row>
    <row r="6291" spans="3:3" x14ac:dyDescent="0.35">
      <c r="C6291">
        <v>3</v>
      </c>
    </row>
    <row r="6292" spans="3:3" x14ac:dyDescent="0.35">
      <c r="C6292">
        <v>3</v>
      </c>
    </row>
    <row r="6293" spans="3:3" x14ac:dyDescent="0.35">
      <c r="C6293">
        <v>3</v>
      </c>
    </row>
    <row r="6294" spans="3:3" x14ac:dyDescent="0.35">
      <c r="C6294">
        <v>3</v>
      </c>
    </row>
    <row r="6295" spans="3:3" x14ac:dyDescent="0.35">
      <c r="C6295">
        <v>3</v>
      </c>
    </row>
    <row r="6296" spans="3:3" x14ac:dyDescent="0.35">
      <c r="C6296">
        <v>3</v>
      </c>
    </row>
    <row r="6297" spans="3:3" x14ac:dyDescent="0.35">
      <c r="C6297">
        <v>3</v>
      </c>
    </row>
    <row r="6298" spans="3:3" x14ac:dyDescent="0.35">
      <c r="C6298">
        <v>3</v>
      </c>
    </row>
    <row r="6299" spans="3:3" x14ac:dyDescent="0.35">
      <c r="C6299">
        <v>3</v>
      </c>
    </row>
    <row r="6300" spans="3:3" x14ac:dyDescent="0.35">
      <c r="C6300">
        <v>3</v>
      </c>
    </row>
    <row r="6301" spans="3:3" x14ac:dyDescent="0.35">
      <c r="C6301">
        <v>3</v>
      </c>
    </row>
    <row r="6302" spans="3:3" x14ac:dyDescent="0.35">
      <c r="C6302">
        <v>3</v>
      </c>
    </row>
    <row r="6303" spans="3:3" x14ac:dyDescent="0.35">
      <c r="C6303">
        <v>3</v>
      </c>
    </row>
    <row r="6304" spans="3:3" x14ac:dyDescent="0.35">
      <c r="C6304">
        <v>3</v>
      </c>
    </row>
    <row r="6305" spans="3:3" x14ac:dyDescent="0.35">
      <c r="C6305">
        <v>3</v>
      </c>
    </row>
    <row r="6306" spans="3:3" x14ac:dyDescent="0.35">
      <c r="C6306">
        <v>3</v>
      </c>
    </row>
    <row r="6307" spans="3:3" x14ac:dyDescent="0.35">
      <c r="C6307">
        <v>3</v>
      </c>
    </row>
    <row r="6308" spans="3:3" x14ac:dyDescent="0.35">
      <c r="C6308">
        <v>3</v>
      </c>
    </row>
    <row r="6309" spans="3:3" x14ac:dyDescent="0.35">
      <c r="C6309">
        <v>3</v>
      </c>
    </row>
    <row r="6310" spans="3:3" x14ac:dyDescent="0.35">
      <c r="C6310">
        <v>3</v>
      </c>
    </row>
    <row r="6311" spans="3:3" x14ac:dyDescent="0.35">
      <c r="C6311">
        <v>3</v>
      </c>
    </row>
    <row r="6312" spans="3:3" x14ac:dyDescent="0.35">
      <c r="C6312">
        <v>3</v>
      </c>
    </row>
    <row r="6313" spans="3:3" x14ac:dyDescent="0.35">
      <c r="C6313">
        <v>3</v>
      </c>
    </row>
    <row r="6314" spans="3:3" x14ac:dyDescent="0.35">
      <c r="C6314">
        <v>3</v>
      </c>
    </row>
    <row r="6315" spans="3:3" x14ac:dyDescent="0.35">
      <c r="C6315">
        <v>3</v>
      </c>
    </row>
    <row r="6316" spans="3:3" x14ac:dyDescent="0.35">
      <c r="C6316">
        <v>3</v>
      </c>
    </row>
    <row r="6317" spans="3:3" x14ac:dyDescent="0.35">
      <c r="C6317">
        <v>3</v>
      </c>
    </row>
    <row r="6318" spans="3:3" x14ac:dyDescent="0.35">
      <c r="C6318">
        <v>3</v>
      </c>
    </row>
    <row r="6319" spans="3:3" x14ac:dyDescent="0.35">
      <c r="C6319">
        <v>3</v>
      </c>
    </row>
    <row r="6320" spans="3:3" x14ac:dyDescent="0.35">
      <c r="C6320">
        <v>3</v>
      </c>
    </row>
    <row r="6321" spans="3:3" x14ac:dyDescent="0.35">
      <c r="C6321">
        <v>3</v>
      </c>
    </row>
    <row r="6322" spans="3:3" x14ac:dyDescent="0.35">
      <c r="C6322">
        <v>3</v>
      </c>
    </row>
    <row r="6323" spans="3:3" x14ac:dyDescent="0.35">
      <c r="C6323">
        <v>3</v>
      </c>
    </row>
    <row r="6324" spans="3:3" x14ac:dyDescent="0.35">
      <c r="C6324">
        <v>3</v>
      </c>
    </row>
    <row r="6325" spans="3:3" x14ac:dyDescent="0.35">
      <c r="C6325">
        <v>3</v>
      </c>
    </row>
    <row r="6326" spans="3:3" x14ac:dyDescent="0.35">
      <c r="C6326">
        <v>3</v>
      </c>
    </row>
    <row r="6327" spans="3:3" x14ac:dyDescent="0.35">
      <c r="C6327">
        <v>3</v>
      </c>
    </row>
    <row r="6328" spans="3:3" x14ac:dyDescent="0.35">
      <c r="C6328">
        <v>3</v>
      </c>
    </row>
    <row r="6329" spans="3:3" x14ac:dyDescent="0.35">
      <c r="C6329">
        <v>3</v>
      </c>
    </row>
    <row r="6330" spans="3:3" x14ac:dyDescent="0.35">
      <c r="C6330">
        <v>3</v>
      </c>
    </row>
    <row r="6331" spans="3:3" x14ac:dyDescent="0.35">
      <c r="C6331">
        <v>3</v>
      </c>
    </row>
    <row r="6332" spans="3:3" x14ac:dyDescent="0.35">
      <c r="C6332">
        <v>3</v>
      </c>
    </row>
    <row r="6333" spans="3:3" x14ac:dyDescent="0.35">
      <c r="C6333">
        <v>3</v>
      </c>
    </row>
    <row r="6334" spans="3:3" x14ac:dyDescent="0.35">
      <c r="C6334">
        <v>3</v>
      </c>
    </row>
    <row r="6335" spans="3:3" x14ac:dyDescent="0.35">
      <c r="C6335">
        <v>3</v>
      </c>
    </row>
    <row r="6336" spans="3:3" x14ac:dyDescent="0.35">
      <c r="C6336">
        <v>3</v>
      </c>
    </row>
    <row r="6337" spans="3:3" x14ac:dyDescent="0.35">
      <c r="C6337">
        <v>3</v>
      </c>
    </row>
    <row r="6338" spans="3:3" x14ac:dyDescent="0.35">
      <c r="C6338">
        <v>3</v>
      </c>
    </row>
    <row r="6339" spans="3:3" x14ac:dyDescent="0.35">
      <c r="C6339">
        <v>3</v>
      </c>
    </row>
    <row r="6340" spans="3:3" x14ac:dyDescent="0.35">
      <c r="C6340">
        <v>3</v>
      </c>
    </row>
    <row r="6341" spans="3:3" x14ac:dyDescent="0.35">
      <c r="C6341">
        <v>3</v>
      </c>
    </row>
    <row r="6342" spans="3:3" x14ac:dyDescent="0.35">
      <c r="C6342">
        <v>3</v>
      </c>
    </row>
    <row r="6343" spans="3:3" x14ac:dyDescent="0.35">
      <c r="C6343">
        <v>3</v>
      </c>
    </row>
    <row r="6344" spans="3:3" x14ac:dyDescent="0.35">
      <c r="C6344">
        <v>3</v>
      </c>
    </row>
    <row r="6345" spans="3:3" x14ac:dyDescent="0.35">
      <c r="C6345">
        <v>3</v>
      </c>
    </row>
    <row r="6346" spans="3:3" x14ac:dyDescent="0.35">
      <c r="C6346">
        <v>3</v>
      </c>
    </row>
    <row r="6347" spans="3:3" x14ac:dyDescent="0.35">
      <c r="C6347">
        <v>3</v>
      </c>
    </row>
    <row r="6348" spans="3:3" x14ac:dyDescent="0.35">
      <c r="C6348">
        <v>3</v>
      </c>
    </row>
    <row r="6349" spans="3:3" x14ac:dyDescent="0.35">
      <c r="C6349">
        <v>3</v>
      </c>
    </row>
    <row r="6350" spans="3:3" x14ac:dyDescent="0.35">
      <c r="C6350">
        <v>3</v>
      </c>
    </row>
    <row r="6351" spans="3:3" x14ac:dyDescent="0.35">
      <c r="C6351">
        <v>3</v>
      </c>
    </row>
    <row r="6352" spans="3:3" x14ac:dyDescent="0.35">
      <c r="C6352">
        <v>3</v>
      </c>
    </row>
    <row r="6353" spans="3:3" x14ac:dyDescent="0.35">
      <c r="C6353">
        <v>3</v>
      </c>
    </row>
    <row r="6354" spans="3:3" x14ac:dyDescent="0.35">
      <c r="C6354">
        <v>3</v>
      </c>
    </row>
  </sheetData>
  <autoFilter ref="A2:C6354" xr:uid="{C0BFD1AF-9760-482F-9F17-D054B94ABAC8}"/>
  <sortState xmlns:xlrd2="http://schemas.microsoft.com/office/spreadsheetml/2017/richdata2" ref="E2:H6354">
    <sortCondition ref="E2:E635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096E-4C40-4829-9DB2-8A1C79ABF7D5}">
  <dimension ref="A1:B4639"/>
  <sheetViews>
    <sheetView tabSelected="1" zoomScaleNormal="100" workbookViewId="0">
      <selection activeCell="Q12" sqref="Q12"/>
    </sheetView>
  </sheetViews>
  <sheetFormatPr defaultRowHeight="14.5" x14ac:dyDescent="0.35"/>
  <cols>
    <col min="1" max="1" width="10.08984375" bestFit="1" customWidth="1"/>
    <col min="2" max="2" width="9.81640625" bestFit="1" customWidth="1"/>
  </cols>
  <sheetData>
    <row r="1" spans="1:2" x14ac:dyDescent="0.35">
      <c r="A1" t="s">
        <v>11030</v>
      </c>
      <c r="B1" t="s">
        <v>11031</v>
      </c>
    </row>
    <row r="2" spans="1:2" x14ac:dyDescent="0.35">
      <c r="A2" s="1">
        <v>37565</v>
      </c>
      <c r="B2">
        <v>1</v>
      </c>
    </row>
    <row r="3" spans="1:2" x14ac:dyDescent="0.35">
      <c r="A3" s="1">
        <v>37566</v>
      </c>
      <c r="B3">
        <v>1</v>
      </c>
    </row>
    <row r="4" spans="1:2" x14ac:dyDescent="0.35">
      <c r="A4" s="1">
        <v>37567</v>
      </c>
      <c r="B4">
        <v>1</v>
      </c>
    </row>
    <row r="5" spans="1:2" x14ac:dyDescent="0.35">
      <c r="A5" s="1">
        <v>37568</v>
      </c>
      <c r="B5">
        <v>1</v>
      </c>
    </row>
    <row r="6" spans="1:2" x14ac:dyDescent="0.35">
      <c r="A6" s="1">
        <v>37569</v>
      </c>
      <c r="B6">
        <v>1</v>
      </c>
    </row>
    <row r="7" spans="1:2" x14ac:dyDescent="0.35">
      <c r="A7" s="1">
        <v>37570</v>
      </c>
      <c r="B7">
        <v>1</v>
      </c>
    </row>
    <row r="8" spans="1:2" x14ac:dyDescent="0.35">
      <c r="A8" s="1">
        <v>37571</v>
      </c>
      <c r="B8">
        <v>0</v>
      </c>
    </row>
    <row r="9" spans="1:2" x14ac:dyDescent="0.35">
      <c r="A9" s="1">
        <v>37572</v>
      </c>
      <c r="B9">
        <v>1</v>
      </c>
    </row>
    <row r="10" spans="1:2" x14ac:dyDescent="0.35">
      <c r="A10" s="1">
        <v>37573</v>
      </c>
      <c r="B10">
        <v>1</v>
      </c>
    </row>
    <row r="11" spans="1:2" x14ac:dyDescent="0.35">
      <c r="A11" s="1">
        <v>37574</v>
      </c>
      <c r="B11">
        <v>1</v>
      </c>
    </row>
    <row r="12" spans="1:2" x14ac:dyDescent="0.35">
      <c r="A12" s="1">
        <v>37575</v>
      </c>
      <c r="B12">
        <v>1</v>
      </c>
    </row>
    <row r="13" spans="1:2" x14ac:dyDescent="0.35">
      <c r="A13" s="1">
        <v>37576</v>
      </c>
      <c r="B13">
        <v>1</v>
      </c>
    </row>
    <row r="14" spans="1:2" x14ac:dyDescent="0.35">
      <c r="A14" s="1">
        <v>37577</v>
      </c>
      <c r="B14">
        <v>1</v>
      </c>
    </row>
    <row r="15" spans="1:2" x14ac:dyDescent="0.35">
      <c r="A15" s="1">
        <v>37578</v>
      </c>
      <c r="B15">
        <v>1</v>
      </c>
    </row>
    <row r="16" spans="1:2" x14ac:dyDescent="0.35">
      <c r="A16" s="1">
        <v>37579</v>
      </c>
      <c r="B16">
        <v>1</v>
      </c>
    </row>
    <row r="17" spans="1:2" x14ac:dyDescent="0.35">
      <c r="A17" s="1">
        <v>37580</v>
      </c>
      <c r="B17">
        <v>2</v>
      </c>
    </row>
    <row r="18" spans="1:2" x14ac:dyDescent="0.35">
      <c r="A18" s="1">
        <v>37581</v>
      </c>
      <c r="B18">
        <v>2</v>
      </c>
    </row>
    <row r="19" spans="1:2" x14ac:dyDescent="0.35">
      <c r="A19" s="1">
        <v>37582</v>
      </c>
      <c r="B19">
        <v>2</v>
      </c>
    </row>
    <row r="20" spans="1:2" x14ac:dyDescent="0.35">
      <c r="A20" s="1">
        <v>37583</v>
      </c>
      <c r="B20">
        <v>2</v>
      </c>
    </row>
    <row r="21" spans="1:2" x14ac:dyDescent="0.35">
      <c r="A21" s="1">
        <v>37584</v>
      </c>
      <c r="B21">
        <v>2</v>
      </c>
    </row>
    <row r="22" spans="1:2" x14ac:dyDescent="0.35">
      <c r="A22" s="1">
        <v>37585</v>
      </c>
      <c r="B22">
        <v>2</v>
      </c>
    </row>
    <row r="23" spans="1:2" x14ac:dyDescent="0.35">
      <c r="A23" s="1">
        <v>37586</v>
      </c>
      <c r="B23">
        <v>2</v>
      </c>
    </row>
    <row r="24" spans="1:2" x14ac:dyDescent="0.35">
      <c r="A24" s="1">
        <v>37587</v>
      </c>
      <c r="B24">
        <v>2</v>
      </c>
    </row>
    <row r="25" spans="1:2" x14ac:dyDescent="0.35">
      <c r="A25" s="1">
        <v>37588</v>
      </c>
      <c r="B25">
        <v>2</v>
      </c>
    </row>
    <row r="26" spans="1:2" x14ac:dyDescent="0.35">
      <c r="A26" s="1">
        <v>37589</v>
      </c>
      <c r="B26">
        <v>2</v>
      </c>
    </row>
    <row r="27" spans="1:2" x14ac:dyDescent="0.35">
      <c r="A27" s="1">
        <v>37590</v>
      </c>
      <c r="B27">
        <v>2</v>
      </c>
    </row>
    <row r="28" spans="1:2" x14ac:dyDescent="0.35">
      <c r="A28" s="1">
        <v>37591</v>
      </c>
      <c r="B28">
        <v>2</v>
      </c>
    </row>
    <row r="29" spans="1:2" x14ac:dyDescent="0.35">
      <c r="A29" s="1">
        <v>37592</v>
      </c>
      <c r="B29">
        <v>2</v>
      </c>
    </row>
    <row r="30" spans="1:2" x14ac:dyDescent="0.35">
      <c r="A30" s="1">
        <v>37593</v>
      </c>
      <c r="B30">
        <v>2</v>
      </c>
    </row>
    <row r="31" spans="1:2" x14ac:dyDescent="0.35">
      <c r="A31" s="1">
        <v>37594</v>
      </c>
      <c r="B31">
        <v>2</v>
      </c>
    </row>
    <row r="32" spans="1:2" x14ac:dyDescent="0.35">
      <c r="A32" s="1">
        <v>37595</v>
      </c>
      <c r="B32">
        <v>2</v>
      </c>
    </row>
    <row r="33" spans="1:2" x14ac:dyDescent="0.35">
      <c r="A33" s="1">
        <v>37596</v>
      </c>
      <c r="B33">
        <v>2</v>
      </c>
    </row>
    <row r="34" spans="1:2" x14ac:dyDescent="0.35">
      <c r="A34" s="1">
        <v>37597</v>
      </c>
      <c r="B34">
        <v>2</v>
      </c>
    </row>
    <row r="35" spans="1:2" x14ac:dyDescent="0.35">
      <c r="A35" s="1">
        <v>37598</v>
      </c>
      <c r="B35">
        <v>2</v>
      </c>
    </row>
    <row r="36" spans="1:2" x14ac:dyDescent="0.35">
      <c r="A36" s="1">
        <v>37599</v>
      </c>
      <c r="B36">
        <v>2</v>
      </c>
    </row>
    <row r="37" spans="1:2" x14ac:dyDescent="0.35">
      <c r="A37" s="1">
        <v>37600</v>
      </c>
      <c r="B37">
        <v>2</v>
      </c>
    </row>
    <row r="38" spans="1:2" x14ac:dyDescent="0.35">
      <c r="A38" s="1">
        <v>37601</v>
      </c>
      <c r="B38">
        <v>2</v>
      </c>
    </row>
    <row r="39" spans="1:2" x14ac:dyDescent="0.35">
      <c r="A39" s="1">
        <v>37602</v>
      </c>
      <c r="B39">
        <v>2</v>
      </c>
    </row>
    <row r="40" spans="1:2" x14ac:dyDescent="0.35">
      <c r="A40" s="1">
        <v>37603</v>
      </c>
      <c r="B40">
        <v>3</v>
      </c>
    </row>
    <row r="41" spans="1:2" x14ac:dyDescent="0.35">
      <c r="A41" s="1">
        <v>37604</v>
      </c>
      <c r="B41">
        <v>3</v>
      </c>
    </row>
    <row r="42" spans="1:2" x14ac:dyDescent="0.35">
      <c r="A42" s="1">
        <v>37605</v>
      </c>
      <c r="B42">
        <v>3</v>
      </c>
    </row>
    <row r="43" spans="1:2" x14ac:dyDescent="0.35">
      <c r="A43" s="1">
        <v>37606</v>
      </c>
      <c r="B43">
        <v>3</v>
      </c>
    </row>
    <row r="44" spans="1:2" x14ac:dyDescent="0.35">
      <c r="A44" s="1">
        <v>37607</v>
      </c>
      <c r="B44">
        <v>3</v>
      </c>
    </row>
    <row r="45" spans="1:2" x14ac:dyDescent="0.35">
      <c r="A45" s="1">
        <v>37608</v>
      </c>
      <c r="B45">
        <v>6</v>
      </c>
    </row>
    <row r="46" spans="1:2" x14ac:dyDescent="0.35">
      <c r="A46" s="1">
        <v>37609</v>
      </c>
      <c r="B46">
        <v>7</v>
      </c>
    </row>
    <row r="47" spans="1:2" x14ac:dyDescent="0.35">
      <c r="A47" s="1">
        <v>37610</v>
      </c>
      <c r="B47">
        <v>7</v>
      </c>
    </row>
    <row r="48" spans="1:2" x14ac:dyDescent="0.35">
      <c r="A48" s="1">
        <v>37611</v>
      </c>
      <c r="B48">
        <v>8</v>
      </c>
    </row>
    <row r="49" spans="1:2" x14ac:dyDescent="0.35">
      <c r="A49" s="1">
        <v>37612</v>
      </c>
      <c r="B49">
        <v>8</v>
      </c>
    </row>
    <row r="50" spans="1:2" x14ac:dyDescent="0.35">
      <c r="A50" s="1">
        <v>37613</v>
      </c>
      <c r="B50">
        <v>7</v>
      </c>
    </row>
    <row r="51" spans="1:2" x14ac:dyDescent="0.35">
      <c r="A51" s="1">
        <v>37614</v>
      </c>
      <c r="B51">
        <v>8</v>
      </c>
    </row>
    <row r="52" spans="1:2" x14ac:dyDescent="0.35">
      <c r="A52" s="1">
        <v>37615</v>
      </c>
      <c r="B52">
        <v>8</v>
      </c>
    </row>
    <row r="53" spans="1:2" x14ac:dyDescent="0.35">
      <c r="A53" s="1">
        <v>37616</v>
      </c>
      <c r="B53">
        <v>8</v>
      </c>
    </row>
    <row r="54" spans="1:2" x14ac:dyDescent="0.35">
      <c r="A54" s="1">
        <v>37617</v>
      </c>
      <c r="B54">
        <v>6</v>
      </c>
    </row>
    <row r="55" spans="1:2" x14ac:dyDescent="0.35">
      <c r="A55" s="1">
        <v>37618</v>
      </c>
      <c r="B55">
        <v>6</v>
      </c>
    </row>
    <row r="56" spans="1:2" x14ac:dyDescent="0.35">
      <c r="A56" s="1">
        <v>37619</v>
      </c>
      <c r="B56">
        <v>6</v>
      </c>
    </row>
    <row r="57" spans="1:2" x14ac:dyDescent="0.35">
      <c r="A57" s="1">
        <v>37620</v>
      </c>
      <c r="B57">
        <v>7</v>
      </c>
    </row>
    <row r="58" spans="1:2" x14ac:dyDescent="0.35">
      <c r="A58" s="1">
        <v>37621</v>
      </c>
      <c r="B58">
        <v>7</v>
      </c>
    </row>
    <row r="59" spans="1:2" x14ac:dyDescent="0.35">
      <c r="A59" s="1">
        <v>37622</v>
      </c>
      <c r="B59">
        <v>7</v>
      </c>
    </row>
    <row r="60" spans="1:2" x14ac:dyDescent="0.35">
      <c r="A60" s="1">
        <v>37623</v>
      </c>
      <c r="B60">
        <v>7</v>
      </c>
    </row>
    <row r="61" spans="1:2" x14ac:dyDescent="0.35">
      <c r="A61" s="1">
        <v>37624</v>
      </c>
      <c r="B61">
        <v>6</v>
      </c>
    </row>
    <row r="62" spans="1:2" x14ac:dyDescent="0.35">
      <c r="A62" s="1">
        <v>37625</v>
      </c>
      <c r="B62">
        <v>6</v>
      </c>
    </row>
    <row r="63" spans="1:2" x14ac:dyDescent="0.35">
      <c r="A63" s="1">
        <v>37626</v>
      </c>
      <c r="B63">
        <v>6</v>
      </c>
    </row>
    <row r="64" spans="1:2" x14ac:dyDescent="0.35">
      <c r="A64" s="1">
        <v>37627</v>
      </c>
      <c r="B64">
        <v>12</v>
      </c>
    </row>
    <row r="65" spans="1:2" x14ac:dyDescent="0.35">
      <c r="A65" s="1">
        <v>37628</v>
      </c>
      <c r="B65">
        <v>18</v>
      </c>
    </row>
    <row r="66" spans="1:2" x14ac:dyDescent="0.35">
      <c r="A66" s="1">
        <v>37629</v>
      </c>
      <c r="B66">
        <v>19</v>
      </c>
    </row>
    <row r="67" spans="1:2" x14ac:dyDescent="0.35">
      <c r="A67" s="1">
        <v>37630</v>
      </c>
      <c r="B67">
        <v>16</v>
      </c>
    </row>
    <row r="68" spans="1:2" x14ac:dyDescent="0.35">
      <c r="A68" s="1">
        <v>37631</v>
      </c>
      <c r="B68">
        <v>17</v>
      </c>
    </row>
    <row r="69" spans="1:2" x14ac:dyDescent="0.35">
      <c r="A69" s="1">
        <v>37632</v>
      </c>
      <c r="B69">
        <v>17</v>
      </c>
    </row>
    <row r="70" spans="1:2" x14ac:dyDescent="0.35">
      <c r="A70" s="1">
        <v>37633</v>
      </c>
      <c r="B70">
        <v>16</v>
      </c>
    </row>
    <row r="71" spans="1:2" x14ac:dyDescent="0.35">
      <c r="A71" s="1">
        <v>37634</v>
      </c>
      <c r="B71">
        <v>14</v>
      </c>
    </row>
    <row r="72" spans="1:2" x14ac:dyDescent="0.35">
      <c r="A72" s="1">
        <v>37635</v>
      </c>
      <c r="B72">
        <v>17</v>
      </c>
    </row>
    <row r="73" spans="1:2" x14ac:dyDescent="0.35">
      <c r="A73" s="1">
        <v>37636</v>
      </c>
      <c r="B73">
        <v>17</v>
      </c>
    </row>
    <row r="74" spans="1:2" x14ac:dyDescent="0.35">
      <c r="A74" s="1">
        <v>37637</v>
      </c>
      <c r="B74">
        <v>19</v>
      </c>
    </row>
    <row r="75" spans="1:2" x14ac:dyDescent="0.35">
      <c r="A75" s="1">
        <v>37638</v>
      </c>
      <c r="B75">
        <v>18</v>
      </c>
    </row>
    <row r="76" spans="1:2" x14ac:dyDescent="0.35">
      <c r="A76" s="1">
        <v>37639</v>
      </c>
      <c r="B76">
        <v>21</v>
      </c>
    </row>
    <row r="77" spans="1:2" x14ac:dyDescent="0.35">
      <c r="A77" s="1">
        <v>37640</v>
      </c>
      <c r="B77">
        <v>21</v>
      </c>
    </row>
    <row r="78" spans="1:2" x14ac:dyDescent="0.35">
      <c r="A78" s="1">
        <v>37641</v>
      </c>
      <c r="B78">
        <v>16</v>
      </c>
    </row>
    <row r="79" spans="1:2" x14ac:dyDescent="0.35">
      <c r="A79" s="1">
        <v>37642</v>
      </c>
      <c r="B79">
        <v>16</v>
      </c>
    </row>
    <row r="80" spans="1:2" x14ac:dyDescent="0.35">
      <c r="A80" s="1">
        <v>37643</v>
      </c>
      <c r="B80">
        <v>18</v>
      </c>
    </row>
    <row r="81" spans="1:2" x14ac:dyDescent="0.35">
      <c r="A81" s="1">
        <v>37644</v>
      </c>
      <c r="B81">
        <v>19</v>
      </c>
    </row>
    <row r="82" spans="1:2" x14ac:dyDescent="0.35">
      <c r="A82" s="1">
        <v>37645</v>
      </c>
      <c r="B82">
        <v>17</v>
      </c>
    </row>
    <row r="83" spans="1:2" x14ac:dyDescent="0.35">
      <c r="A83" s="1">
        <v>37646</v>
      </c>
      <c r="B83">
        <v>16</v>
      </c>
    </row>
    <row r="84" spans="1:2" x14ac:dyDescent="0.35">
      <c r="A84" s="1">
        <v>37647</v>
      </c>
      <c r="B84">
        <v>18</v>
      </c>
    </row>
    <row r="85" spans="1:2" x14ac:dyDescent="0.35">
      <c r="A85" s="1">
        <v>37648</v>
      </c>
      <c r="B85">
        <v>18</v>
      </c>
    </row>
    <row r="86" spans="1:2" x14ac:dyDescent="0.35">
      <c r="A86" s="1">
        <v>37649</v>
      </c>
      <c r="B86">
        <v>19</v>
      </c>
    </row>
    <row r="87" spans="1:2" x14ac:dyDescent="0.35">
      <c r="A87" s="1">
        <v>37650</v>
      </c>
      <c r="B87">
        <v>22</v>
      </c>
    </row>
    <row r="88" spans="1:2" x14ac:dyDescent="0.35">
      <c r="A88" s="1">
        <v>37651</v>
      </c>
      <c r="B88">
        <v>18</v>
      </c>
    </row>
    <row r="89" spans="1:2" x14ac:dyDescent="0.35">
      <c r="A89" s="1">
        <v>37652</v>
      </c>
      <c r="B89">
        <v>19</v>
      </c>
    </row>
    <row r="90" spans="1:2" x14ac:dyDescent="0.35">
      <c r="A90" s="1">
        <v>37653</v>
      </c>
      <c r="B90">
        <v>18</v>
      </c>
    </row>
    <row r="91" spans="1:2" x14ac:dyDescent="0.35">
      <c r="A91" s="1">
        <v>37654</v>
      </c>
      <c r="B91">
        <v>19</v>
      </c>
    </row>
    <row r="92" spans="1:2" x14ac:dyDescent="0.35">
      <c r="A92" s="1">
        <v>37655</v>
      </c>
      <c r="B92">
        <v>16</v>
      </c>
    </row>
    <row r="93" spans="1:2" x14ac:dyDescent="0.35">
      <c r="A93" s="1">
        <v>37656</v>
      </c>
      <c r="B93">
        <v>18</v>
      </c>
    </row>
    <row r="94" spans="1:2" x14ac:dyDescent="0.35">
      <c r="A94" s="1">
        <v>37657</v>
      </c>
      <c r="B94">
        <v>17</v>
      </c>
    </row>
    <row r="95" spans="1:2" x14ac:dyDescent="0.35">
      <c r="A95" s="1">
        <v>37658</v>
      </c>
      <c r="B95">
        <v>15</v>
      </c>
    </row>
    <row r="96" spans="1:2" x14ac:dyDescent="0.35">
      <c r="A96" s="1">
        <v>37659</v>
      </c>
      <c r="B96">
        <v>15</v>
      </c>
    </row>
    <row r="97" spans="1:2" x14ac:dyDescent="0.35">
      <c r="A97" s="1">
        <v>37660</v>
      </c>
      <c r="B97">
        <v>15</v>
      </c>
    </row>
    <row r="98" spans="1:2" x14ac:dyDescent="0.35">
      <c r="A98" s="1">
        <v>37661</v>
      </c>
      <c r="B98">
        <v>14</v>
      </c>
    </row>
    <row r="99" spans="1:2" x14ac:dyDescent="0.35">
      <c r="A99" s="1">
        <v>37662</v>
      </c>
      <c r="B99">
        <v>16</v>
      </c>
    </row>
    <row r="100" spans="1:2" x14ac:dyDescent="0.35">
      <c r="A100" s="1">
        <v>37663</v>
      </c>
      <c r="B100">
        <v>16</v>
      </c>
    </row>
    <row r="101" spans="1:2" x14ac:dyDescent="0.35">
      <c r="A101" s="1">
        <v>37664</v>
      </c>
      <c r="B101">
        <v>16</v>
      </c>
    </row>
    <row r="102" spans="1:2" x14ac:dyDescent="0.35">
      <c r="A102" s="1">
        <v>37665</v>
      </c>
      <c r="B102">
        <v>18</v>
      </c>
    </row>
    <row r="103" spans="1:2" x14ac:dyDescent="0.35">
      <c r="A103" s="1">
        <v>37666</v>
      </c>
      <c r="B103">
        <v>17</v>
      </c>
    </row>
    <row r="104" spans="1:2" x14ac:dyDescent="0.35">
      <c r="A104" s="1">
        <v>37667</v>
      </c>
      <c r="B104">
        <v>16</v>
      </c>
    </row>
    <row r="105" spans="1:2" x14ac:dyDescent="0.35">
      <c r="A105" s="1">
        <v>37668</v>
      </c>
      <c r="B105">
        <v>16</v>
      </c>
    </row>
    <row r="106" spans="1:2" x14ac:dyDescent="0.35">
      <c r="A106" s="1">
        <v>37669</v>
      </c>
      <c r="B106">
        <v>16</v>
      </c>
    </row>
    <row r="107" spans="1:2" x14ac:dyDescent="0.35">
      <c r="A107" s="1">
        <v>37670</v>
      </c>
      <c r="B107">
        <v>16</v>
      </c>
    </row>
    <row r="108" spans="1:2" x14ac:dyDescent="0.35">
      <c r="A108" s="1">
        <v>37671</v>
      </c>
      <c r="B108">
        <v>20</v>
      </c>
    </row>
    <row r="109" spans="1:2" x14ac:dyDescent="0.35">
      <c r="A109" s="1">
        <v>37672</v>
      </c>
      <c r="B109">
        <v>19</v>
      </c>
    </row>
    <row r="110" spans="1:2" x14ac:dyDescent="0.35">
      <c r="A110" s="1">
        <v>37673</v>
      </c>
      <c r="B110">
        <v>13</v>
      </c>
    </row>
    <row r="111" spans="1:2" x14ac:dyDescent="0.35">
      <c r="A111" s="1">
        <v>37674</v>
      </c>
      <c r="B111">
        <v>14</v>
      </c>
    </row>
    <row r="112" spans="1:2" x14ac:dyDescent="0.35">
      <c r="A112" s="1">
        <v>37675</v>
      </c>
      <c r="B112">
        <v>15</v>
      </c>
    </row>
    <row r="113" spans="1:2" x14ac:dyDescent="0.35">
      <c r="A113" s="1">
        <v>37676</v>
      </c>
      <c r="B113">
        <v>15</v>
      </c>
    </row>
    <row r="114" spans="1:2" x14ac:dyDescent="0.35">
      <c r="A114" s="1">
        <v>37677</v>
      </c>
      <c r="B114">
        <v>14</v>
      </c>
    </row>
    <row r="115" spans="1:2" x14ac:dyDescent="0.35">
      <c r="A115" s="1">
        <v>37678</v>
      </c>
      <c r="B115">
        <v>11</v>
      </c>
    </row>
    <row r="116" spans="1:2" x14ac:dyDescent="0.35">
      <c r="A116" s="1">
        <v>37679</v>
      </c>
      <c r="B116">
        <v>15</v>
      </c>
    </row>
    <row r="117" spans="1:2" x14ac:dyDescent="0.35">
      <c r="A117" s="1">
        <v>37680</v>
      </c>
      <c r="B117">
        <v>17</v>
      </c>
    </row>
    <row r="118" spans="1:2" x14ac:dyDescent="0.35">
      <c r="A118" s="1">
        <v>37681</v>
      </c>
      <c r="B118">
        <v>20</v>
      </c>
    </row>
    <row r="119" spans="1:2" x14ac:dyDescent="0.35">
      <c r="A119" s="1">
        <v>37682</v>
      </c>
      <c r="B119">
        <v>19</v>
      </c>
    </row>
    <row r="120" spans="1:2" x14ac:dyDescent="0.35">
      <c r="A120" s="1">
        <v>37683</v>
      </c>
      <c r="B120">
        <v>20</v>
      </c>
    </row>
    <row r="121" spans="1:2" x14ac:dyDescent="0.35">
      <c r="A121" s="1">
        <v>37684</v>
      </c>
      <c r="B121">
        <v>22</v>
      </c>
    </row>
    <row r="122" spans="1:2" x14ac:dyDescent="0.35">
      <c r="A122" s="1">
        <v>37685</v>
      </c>
      <c r="B122">
        <v>22</v>
      </c>
    </row>
    <row r="123" spans="1:2" x14ac:dyDescent="0.35">
      <c r="A123" s="1">
        <v>37686</v>
      </c>
      <c r="B123">
        <v>22</v>
      </c>
    </row>
    <row r="124" spans="1:2" x14ac:dyDescent="0.35">
      <c r="A124" s="1">
        <v>37687</v>
      </c>
      <c r="B124">
        <v>20</v>
      </c>
    </row>
    <row r="125" spans="1:2" x14ac:dyDescent="0.35">
      <c r="A125" s="1">
        <v>37688</v>
      </c>
      <c r="B125">
        <v>20</v>
      </c>
    </row>
    <row r="126" spans="1:2" x14ac:dyDescent="0.35">
      <c r="A126" s="1">
        <v>37689</v>
      </c>
      <c r="B126">
        <v>21</v>
      </c>
    </row>
    <row r="127" spans="1:2" x14ac:dyDescent="0.35">
      <c r="A127" s="1">
        <v>37690</v>
      </c>
      <c r="B127">
        <v>22</v>
      </c>
    </row>
    <row r="128" spans="1:2" x14ac:dyDescent="0.35">
      <c r="A128" s="1">
        <v>37691</v>
      </c>
      <c r="B128">
        <v>24</v>
      </c>
    </row>
    <row r="129" spans="1:2" x14ac:dyDescent="0.35">
      <c r="A129" s="1">
        <v>37692</v>
      </c>
      <c r="B129">
        <v>22</v>
      </c>
    </row>
    <row r="130" spans="1:2" x14ac:dyDescent="0.35">
      <c r="A130" s="1">
        <v>37693</v>
      </c>
      <c r="B130">
        <v>20</v>
      </c>
    </row>
    <row r="131" spans="1:2" x14ac:dyDescent="0.35">
      <c r="A131" s="1">
        <v>37694</v>
      </c>
      <c r="B131">
        <v>16</v>
      </c>
    </row>
    <row r="132" spans="1:2" x14ac:dyDescent="0.35">
      <c r="A132" s="1">
        <v>37695</v>
      </c>
      <c r="B132">
        <v>16</v>
      </c>
    </row>
    <row r="133" spans="1:2" x14ac:dyDescent="0.35">
      <c r="A133" s="1">
        <v>37696</v>
      </c>
      <c r="B133">
        <v>16</v>
      </c>
    </row>
    <row r="134" spans="1:2" x14ac:dyDescent="0.35">
      <c r="A134" s="1">
        <v>37697</v>
      </c>
      <c r="B134">
        <v>13</v>
      </c>
    </row>
    <row r="135" spans="1:2" x14ac:dyDescent="0.35">
      <c r="A135" s="1">
        <v>37698</v>
      </c>
      <c r="B135">
        <v>18</v>
      </c>
    </row>
    <row r="136" spans="1:2" x14ac:dyDescent="0.35">
      <c r="A136" s="1">
        <v>37699</v>
      </c>
      <c r="B136">
        <v>17</v>
      </c>
    </row>
    <row r="137" spans="1:2" x14ac:dyDescent="0.35">
      <c r="A137" s="1">
        <v>37700</v>
      </c>
      <c r="B137">
        <v>19</v>
      </c>
    </row>
    <row r="138" spans="1:2" x14ac:dyDescent="0.35">
      <c r="A138" s="1">
        <v>37701</v>
      </c>
      <c r="B138">
        <v>20</v>
      </c>
    </row>
    <row r="139" spans="1:2" x14ac:dyDescent="0.35">
      <c r="A139" s="1">
        <v>37702</v>
      </c>
      <c r="B139">
        <v>18</v>
      </c>
    </row>
    <row r="140" spans="1:2" x14ac:dyDescent="0.35">
      <c r="A140" s="1">
        <v>37703</v>
      </c>
      <c r="B140">
        <v>18</v>
      </c>
    </row>
    <row r="141" spans="1:2" x14ac:dyDescent="0.35">
      <c r="A141" s="1">
        <v>37704</v>
      </c>
      <c r="B141">
        <v>20</v>
      </c>
    </row>
    <row r="142" spans="1:2" x14ac:dyDescent="0.35">
      <c r="A142" s="1">
        <v>37705</v>
      </c>
      <c r="B142">
        <v>21</v>
      </c>
    </row>
    <row r="143" spans="1:2" x14ac:dyDescent="0.35">
      <c r="A143" s="1">
        <v>37706</v>
      </c>
      <c r="B143">
        <v>21</v>
      </c>
    </row>
    <row r="144" spans="1:2" x14ac:dyDescent="0.35">
      <c r="A144" s="1">
        <v>37707</v>
      </c>
      <c r="B144">
        <v>21</v>
      </c>
    </row>
    <row r="145" spans="1:2" x14ac:dyDescent="0.35">
      <c r="A145" s="1">
        <v>37708</v>
      </c>
      <c r="B145">
        <v>18</v>
      </c>
    </row>
    <row r="146" spans="1:2" x14ac:dyDescent="0.35">
      <c r="A146" s="1">
        <v>37709</v>
      </c>
      <c r="B146">
        <v>20</v>
      </c>
    </row>
    <row r="147" spans="1:2" x14ac:dyDescent="0.35">
      <c r="A147" s="1">
        <v>37710</v>
      </c>
      <c r="B147">
        <v>21</v>
      </c>
    </row>
    <row r="148" spans="1:2" x14ac:dyDescent="0.35">
      <c r="A148" s="1">
        <v>37711</v>
      </c>
      <c r="B148">
        <v>19</v>
      </c>
    </row>
    <row r="149" spans="1:2" x14ac:dyDescent="0.35">
      <c r="A149" s="1">
        <v>37712</v>
      </c>
      <c r="B149">
        <v>22</v>
      </c>
    </row>
    <row r="150" spans="1:2" x14ac:dyDescent="0.35">
      <c r="A150" s="1">
        <v>37713</v>
      </c>
      <c r="B150">
        <v>18</v>
      </c>
    </row>
    <row r="151" spans="1:2" x14ac:dyDescent="0.35">
      <c r="A151" s="1">
        <v>37714</v>
      </c>
      <c r="B151">
        <v>18</v>
      </c>
    </row>
    <row r="152" spans="1:2" x14ac:dyDescent="0.35">
      <c r="A152" s="1">
        <v>37715</v>
      </c>
      <c r="B152">
        <v>16</v>
      </c>
    </row>
    <row r="153" spans="1:2" x14ac:dyDescent="0.35">
      <c r="A153" s="1">
        <v>37716</v>
      </c>
      <c r="B153">
        <v>16</v>
      </c>
    </row>
    <row r="154" spans="1:2" x14ac:dyDescent="0.35">
      <c r="A154" s="1">
        <v>37717</v>
      </c>
      <c r="B154">
        <v>16</v>
      </c>
    </row>
    <row r="155" spans="1:2" x14ac:dyDescent="0.35">
      <c r="A155" s="1">
        <v>37718</v>
      </c>
      <c r="B155">
        <v>16</v>
      </c>
    </row>
    <row r="156" spans="1:2" x14ac:dyDescent="0.35">
      <c r="A156" s="1">
        <v>37719</v>
      </c>
      <c r="B156">
        <v>18</v>
      </c>
    </row>
    <row r="157" spans="1:2" x14ac:dyDescent="0.35">
      <c r="A157" s="1">
        <v>37720</v>
      </c>
      <c r="B157">
        <v>20</v>
      </c>
    </row>
    <row r="158" spans="1:2" x14ac:dyDescent="0.35">
      <c r="A158" s="1">
        <v>37721</v>
      </c>
      <c r="B158">
        <v>20</v>
      </c>
    </row>
    <row r="159" spans="1:2" x14ac:dyDescent="0.35">
      <c r="A159" s="1">
        <v>37722</v>
      </c>
      <c r="B159">
        <v>18</v>
      </c>
    </row>
    <row r="160" spans="1:2" x14ac:dyDescent="0.35">
      <c r="A160" s="1">
        <v>37723</v>
      </c>
      <c r="B160">
        <v>20</v>
      </c>
    </row>
    <row r="161" spans="1:2" x14ac:dyDescent="0.35">
      <c r="A161" s="1">
        <v>37724</v>
      </c>
      <c r="B161">
        <v>21</v>
      </c>
    </row>
    <row r="162" spans="1:2" x14ac:dyDescent="0.35">
      <c r="A162" s="1">
        <v>37725</v>
      </c>
      <c r="B162">
        <v>20</v>
      </c>
    </row>
    <row r="163" spans="1:2" x14ac:dyDescent="0.35">
      <c r="A163" s="1">
        <v>37726</v>
      </c>
      <c r="B163">
        <v>18</v>
      </c>
    </row>
    <row r="164" spans="1:2" x14ac:dyDescent="0.35">
      <c r="A164" s="1">
        <v>37727</v>
      </c>
      <c r="B164">
        <v>16</v>
      </c>
    </row>
    <row r="165" spans="1:2" x14ac:dyDescent="0.35">
      <c r="A165" s="1">
        <v>37728</v>
      </c>
      <c r="B165">
        <v>16</v>
      </c>
    </row>
    <row r="166" spans="1:2" x14ac:dyDescent="0.35">
      <c r="A166" s="1">
        <v>37729</v>
      </c>
      <c r="B166">
        <v>17</v>
      </c>
    </row>
    <row r="167" spans="1:2" x14ac:dyDescent="0.35">
      <c r="A167" s="1">
        <v>37730</v>
      </c>
      <c r="B167">
        <v>15</v>
      </c>
    </row>
    <row r="168" spans="1:2" x14ac:dyDescent="0.35">
      <c r="A168" s="1">
        <v>37731</v>
      </c>
      <c r="B168">
        <v>14</v>
      </c>
    </row>
    <row r="169" spans="1:2" x14ac:dyDescent="0.35">
      <c r="A169" s="1">
        <v>37732</v>
      </c>
      <c r="B169">
        <v>14</v>
      </c>
    </row>
    <row r="170" spans="1:2" x14ac:dyDescent="0.35">
      <c r="A170" s="1">
        <v>37733</v>
      </c>
      <c r="B170">
        <v>15</v>
      </c>
    </row>
    <row r="171" spans="1:2" x14ac:dyDescent="0.35">
      <c r="A171" s="1">
        <v>37734</v>
      </c>
      <c r="B171">
        <v>18</v>
      </c>
    </row>
    <row r="172" spans="1:2" x14ac:dyDescent="0.35">
      <c r="A172" s="1">
        <v>37735</v>
      </c>
      <c r="B172">
        <v>21</v>
      </c>
    </row>
    <row r="173" spans="1:2" x14ac:dyDescent="0.35">
      <c r="A173" s="1">
        <v>37736</v>
      </c>
      <c r="B173">
        <v>19</v>
      </c>
    </row>
    <row r="174" spans="1:2" x14ac:dyDescent="0.35">
      <c r="A174" s="1">
        <v>37737</v>
      </c>
      <c r="B174">
        <v>16</v>
      </c>
    </row>
    <row r="175" spans="1:2" x14ac:dyDescent="0.35">
      <c r="A175" s="1">
        <v>37738</v>
      </c>
      <c r="B175">
        <v>15</v>
      </c>
    </row>
    <row r="176" spans="1:2" x14ac:dyDescent="0.35">
      <c r="A176" s="1">
        <v>37739</v>
      </c>
      <c r="B176">
        <v>20</v>
      </c>
    </row>
    <row r="177" spans="1:2" x14ac:dyDescent="0.35">
      <c r="A177" s="1">
        <v>37740</v>
      </c>
      <c r="B177">
        <v>18</v>
      </c>
    </row>
    <row r="178" spans="1:2" x14ac:dyDescent="0.35">
      <c r="A178" s="1">
        <v>37741</v>
      </c>
      <c r="B178">
        <v>18</v>
      </c>
    </row>
    <row r="179" spans="1:2" x14ac:dyDescent="0.35">
      <c r="A179" s="1">
        <v>37742</v>
      </c>
      <c r="B179">
        <v>18</v>
      </c>
    </row>
    <row r="180" spans="1:2" x14ac:dyDescent="0.35">
      <c r="A180" s="1">
        <v>37743</v>
      </c>
      <c r="B180">
        <v>16</v>
      </c>
    </row>
    <row r="181" spans="1:2" x14ac:dyDescent="0.35">
      <c r="A181" s="1">
        <v>37744</v>
      </c>
      <c r="B181">
        <v>16</v>
      </c>
    </row>
    <row r="182" spans="1:2" x14ac:dyDescent="0.35">
      <c r="A182" s="1">
        <v>37745</v>
      </c>
      <c r="B182">
        <v>16</v>
      </c>
    </row>
    <row r="183" spans="1:2" x14ac:dyDescent="0.35">
      <c r="A183" s="1">
        <v>37746</v>
      </c>
      <c r="B183">
        <v>17</v>
      </c>
    </row>
    <row r="184" spans="1:2" x14ac:dyDescent="0.35">
      <c r="A184" s="1">
        <v>37747</v>
      </c>
      <c r="B184">
        <v>19</v>
      </c>
    </row>
    <row r="185" spans="1:2" x14ac:dyDescent="0.35">
      <c r="A185" s="1">
        <v>37748</v>
      </c>
      <c r="B185">
        <v>21</v>
      </c>
    </row>
    <row r="186" spans="1:2" x14ac:dyDescent="0.35">
      <c r="A186" s="1">
        <v>37749</v>
      </c>
      <c r="B186">
        <v>18</v>
      </c>
    </row>
    <row r="187" spans="1:2" x14ac:dyDescent="0.35">
      <c r="A187" s="1">
        <v>37750</v>
      </c>
      <c r="B187">
        <v>18</v>
      </c>
    </row>
    <row r="188" spans="1:2" x14ac:dyDescent="0.35">
      <c r="A188" s="1">
        <v>37751</v>
      </c>
      <c r="B188">
        <v>17</v>
      </c>
    </row>
    <row r="189" spans="1:2" x14ac:dyDescent="0.35">
      <c r="A189" s="1">
        <v>37752</v>
      </c>
      <c r="B189">
        <v>18</v>
      </c>
    </row>
    <row r="190" spans="1:2" x14ac:dyDescent="0.35">
      <c r="A190" s="1">
        <v>37753</v>
      </c>
      <c r="B190">
        <v>17</v>
      </c>
    </row>
    <row r="191" spans="1:2" x14ac:dyDescent="0.35">
      <c r="A191" s="1">
        <v>37754</v>
      </c>
      <c r="B191">
        <v>19</v>
      </c>
    </row>
    <row r="192" spans="1:2" x14ac:dyDescent="0.35">
      <c r="A192" s="1">
        <v>37755</v>
      </c>
      <c r="B192">
        <v>18</v>
      </c>
    </row>
    <row r="193" spans="1:2" x14ac:dyDescent="0.35">
      <c r="A193" s="1">
        <v>37756</v>
      </c>
      <c r="B193">
        <v>13</v>
      </c>
    </row>
    <row r="194" spans="1:2" x14ac:dyDescent="0.35">
      <c r="A194" s="1">
        <v>37757</v>
      </c>
      <c r="B194">
        <v>11</v>
      </c>
    </row>
    <row r="195" spans="1:2" x14ac:dyDescent="0.35">
      <c r="A195" s="1">
        <v>37758</v>
      </c>
      <c r="B195">
        <v>11</v>
      </c>
    </row>
    <row r="196" spans="1:2" x14ac:dyDescent="0.35">
      <c r="A196" s="1">
        <v>37759</v>
      </c>
      <c r="B196">
        <v>11</v>
      </c>
    </row>
    <row r="197" spans="1:2" x14ac:dyDescent="0.35">
      <c r="A197" s="1">
        <v>37760</v>
      </c>
      <c r="B197">
        <v>11</v>
      </c>
    </row>
    <row r="198" spans="1:2" x14ac:dyDescent="0.35">
      <c r="A198" s="1">
        <v>37761</v>
      </c>
      <c r="B198">
        <v>8</v>
      </c>
    </row>
    <row r="199" spans="1:2" x14ac:dyDescent="0.35">
      <c r="A199" s="1">
        <v>37762</v>
      </c>
      <c r="B199">
        <v>6</v>
      </c>
    </row>
    <row r="200" spans="1:2" x14ac:dyDescent="0.35">
      <c r="A200" s="1">
        <v>37763</v>
      </c>
      <c r="B200">
        <v>5</v>
      </c>
    </row>
    <row r="201" spans="1:2" x14ac:dyDescent="0.35">
      <c r="A201" s="1">
        <v>37764</v>
      </c>
      <c r="B201">
        <v>5</v>
      </c>
    </row>
    <row r="202" spans="1:2" x14ac:dyDescent="0.35">
      <c r="A202" s="1">
        <v>37765</v>
      </c>
      <c r="B202">
        <v>4</v>
      </c>
    </row>
    <row r="203" spans="1:2" x14ac:dyDescent="0.35">
      <c r="A203" s="1">
        <v>37766</v>
      </c>
      <c r="B203">
        <v>5</v>
      </c>
    </row>
    <row r="204" spans="1:2" x14ac:dyDescent="0.35">
      <c r="A204" s="1">
        <v>37767</v>
      </c>
      <c r="B204">
        <v>7</v>
      </c>
    </row>
    <row r="205" spans="1:2" x14ac:dyDescent="0.35">
      <c r="A205" s="1">
        <v>37768</v>
      </c>
      <c r="B205">
        <v>7</v>
      </c>
    </row>
    <row r="206" spans="1:2" x14ac:dyDescent="0.35">
      <c r="A206" s="1">
        <v>37769</v>
      </c>
      <c r="B206">
        <v>9</v>
      </c>
    </row>
    <row r="207" spans="1:2" x14ac:dyDescent="0.35">
      <c r="A207" s="1">
        <v>37770</v>
      </c>
      <c r="B207">
        <v>9</v>
      </c>
    </row>
    <row r="208" spans="1:2" x14ac:dyDescent="0.35">
      <c r="A208" s="1">
        <v>37771</v>
      </c>
      <c r="B208">
        <v>9</v>
      </c>
    </row>
    <row r="209" spans="1:2" x14ac:dyDescent="0.35">
      <c r="A209" s="1">
        <v>37772</v>
      </c>
      <c r="B209">
        <v>10</v>
      </c>
    </row>
    <row r="210" spans="1:2" x14ac:dyDescent="0.35">
      <c r="A210" s="1">
        <v>37773</v>
      </c>
      <c r="B210">
        <v>10</v>
      </c>
    </row>
    <row r="211" spans="1:2" x14ac:dyDescent="0.35">
      <c r="A211" s="1">
        <v>37774</v>
      </c>
      <c r="B211">
        <v>10</v>
      </c>
    </row>
    <row r="212" spans="1:2" x14ac:dyDescent="0.35">
      <c r="A212" s="1">
        <v>37775</v>
      </c>
      <c r="B212">
        <v>14</v>
      </c>
    </row>
    <row r="213" spans="1:2" x14ac:dyDescent="0.35">
      <c r="A213" s="1">
        <v>37776</v>
      </c>
      <c r="B213">
        <v>15</v>
      </c>
    </row>
    <row r="214" spans="1:2" x14ac:dyDescent="0.35">
      <c r="A214" s="1">
        <v>37777</v>
      </c>
      <c r="B214">
        <v>16</v>
      </c>
    </row>
    <row r="215" spans="1:2" x14ac:dyDescent="0.35">
      <c r="A215" s="1">
        <v>37778</v>
      </c>
      <c r="B215">
        <v>13</v>
      </c>
    </row>
    <row r="216" spans="1:2" x14ac:dyDescent="0.35">
      <c r="A216" s="1">
        <v>37779</v>
      </c>
      <c r="B216">
        <v>14</v>
      </c>
    </row>
    <row r="217" spans="1:2" x14ac:dyDescent="0.35">
      <c r="A217" s="1">
        <v>37780</v>
      </c>
      <c r="B217">
        <v>14</v>
      </c>
    </row>
    <row r="218" spans="1:2" x14ac:dyDescent="0.35">
      <c r="A218" s="1">
        <v>37781</v>
      </c>
      <c r="B218">
        <v>14</v>
      </c>
    </row>
    <row r="219" spans="1:2" x14ac:dyDescent="0.35">
      <c r="A219" s="1">
        <v>37782</v>
      </c>
      <c r="B219">
        <v>15</v>
      </c>
    </row>
    <row r="220" spans="1:2" x14ac:dyDescent="0.35">
      <c r="A220" s="1">
        <v>37783</v>
      </c>
      <c r="B220">
        <v>16</v>
      </c>
    </row>
    <row r="221" spans="1:2" x14ac:dyDescent="0.35">
      <c r="A221" s="1">
        <v>37784</v>
      </c>
      <c r="B221">
        <v>15</v>
      </c>
    </row>
    <row r="222" spans="1:2" x14ac:dyDescent="0.35">
      <c r="A222" s="1">
        <v>37785</v>
      </c>
      <c r="B222">
        <v>14</v>
      </c>
    </row>
    <row r="223" spans="1:2" x14ac:dyDescent="0.35">
      <c r="A223" s="1">
        <v>37786</v>
      </c>
      <c r="B223">
        <v>15</v>
      </c>
    </row>
    <row r="224" spans="1:2" x14ac:dyDescent="0.35">
      <c r="A224" s="1">
        <v>37787</v>
      </c>
      <c r="B224">
        <v>16</v>
      </c>
    </row>
    <row r="225" spans="1:2" x14ac:dyDescent="0.35">
      <c r="A225" s="1">
        <v>37788</v>
      </c>
      <c r="B225">
        <v>16</v>
      </c>
    </row>
    <row r="226" spans="1:2" x14ac:dyDescent="0.35">
      <c r="A226" s="1">
        <v>37789</v>
      </c>
      <c r="B226">
        <v>19</v>
      </c>
    </row>
    <row r="227" spans="1:2" x14ac:dyDescent="0.35">
      <c r="A227" s="1">
        <v>37790</v>
      </c>
      <c r="B227">
        <v>16</v>
      </c>
    </row>
    <row r="228" spans="1:2" x14ac:dyDescent="0.35">
      <c r="A228" s="1">
        <v>37791</v>
      </c>
      <c r="B228">
        <v>18</v>
      </c>
    </row>
    <row r="229" spans="1:2" x14ac:dyDescent="0.35">
      <c r="A229" s="1">
        <v>37792</v>
      </c>
      <c r="B229">
        <v>16</v>
      </c>
    </row>
    <row r="230" spans="1:2" x14ac:dyDescent="0.35">
      <c r="A230" s="1">
        <v>37793</v>
      </c>
      <c r="B230">
        <v>16</v>
      </c>
    </row>
    <row r="231" spans="1:2" x14ac:dyDescent="0.35">
      <c r="A231" s="1">
        <v>37794</v>
      </c>
      <c r="B231">
        <v>16</v>
      </c>
    </row>
    <row r="232" spans="1:2" x14ac:dyDescent="0.35">
      <c r="A232" s="1">
        <v>37795</v>
      </c>
      <c r="B232">
        <v>17</v>
      </c>
    </row>
    <row r="233" spans="1:2" x14ac:dyDescent="0.35">
      <c r="A233" s="1">
        <v>37796</v>
      </c>
      <c r="B233">
        <v>16</v>
      </c>
    </row>
    <row r="234" spans="1:2" x14ac:dyDescent="0.35">
      <c r="A234" s="1">
        <v>37797</v>
      </c>
      <c r="B234">
        <v>15</v>
      </c>
    </row>
    <row r="235" spans="1:2" x14ac:dyDescent="0.35">
      <c r="A235" s="1">
        <v>37798</v>
      </c>
      <c r="B235">
        <v>18</v>
      </c>
    </row>
    <row r="236" spans="1:2" x14ac:dyDescent="0.35">
      <c r="A236" s="1">
        <v>37799</v>
      </c>
      <c r="B236">
        <v>16</v>
      </c>
    </row>
    <row r="237" spans="1:2" x14ac:dyDescent="0.35">
      <c r="A237" s="1">
        <v>37800</v>
      </c>
      <c r="B237">
        <v>17</v>
      </c>
    </row>
    <row r="238" spans="1:2" x14ac:dyDescent="0.35">
      <c r="A238" s="1">
        <v>37801</v>
      </c>
      <c r="B238">
        <v>17</v>
      </c>
    </row>
    <row r="239" spans="1:2" x14ac:dyDescent="0.35">
      <c r="A239" s="1">
        <v>37802</v>
      </c>
      <c r="B239">
        <v>19</v>
      </c>
    </row>
    <row r="240" spans="1:2" x14ac:dyDescent="0.35">
      <c r="A240" s="1">
        <v>37803</v>
      </c>
      <c r="B240">
        <v>17</v>
      </c>
    </row>
    <row r="241" spans="1:2" x14ac:dyDescent="0.35">
      <c r="A241" s="1">
        <v>37804</v>
      </c>
      <c r="B241">
        <v>16</v>
      </c>
    </row>
    <row r="242" spans="1:2" x14ac:dyDescent="0.35">
      <c r="A242" s="1">
        <v>37805</v>
      </c>
      <c r="B242">
        <v>18</v>
      </c>
    </row>
    <row r="243" spans="1:2" x14ac:dyDescent="0.35">
      <c r="A243" s="1">
        <v>37806</v>
      </c>
      <c r="B243">
        <v>19</v>
      </c>
    </row>
    <row r="244" spans="1:2" x14ac:dyDescent="0.35">
      <c r="A244" s="1">
        <v>37807</v>
      </c>
      <c r="B244">
        <v>19</v>
      </c>
    </row>
    <row r="245" spans="1:2" x14ac:dyDescent="0.35">
      <c r="A245" s="1">
        <v>37808</v>
      </c>
      <c r="B245">
        <v>20</v>
      </c>
    </row>
    <row r="246" spans="1:2" x14ac:dyDescent="0.35">
      <c r="A246" s="1">
        <v>37809</v>
      </c>
      <c r="B246">
        <v>21</v>
      </c>
    </row>
    <row r="247" spans="1:2" x14ac:dyDescent="0.35">
      <c r="A247" s="1">
        <v>37810</v>
      </c>
      <c r="B247">
        <v>22</v>
      </c>
    </row>
    <row r="248" spans="1:2" x14ac:dyDescent="0.35">
      <c r="A248" s="1">
        <v>37811</v>
      </c>
      <c r="B248">
        <v>22</v>
      </c>
    </row>
    <row r="249" spans="1:2" x14ac:dyDescent="0.35">
      <c r="A249" s="1">
        <v>37812</v>
      </c>
      <c r="B249">
        <v>18</v>
      </c>
    </row>
    <row r="250" spans="1:2" x14ac:dyDescent="0.35">
      <c r="A250" s="1">
        <v>37813</v>
      </c>
      <c r="B250">
        <v>21</v>
      </c>
    </row>
    <row r="251" spans="1:2" x14ac:dyDescent="0.35">
      <c r="A251" s="1">
        <v>37814</v>
      </c>
      <c r="B251">
        <v>19</v>
      </c>
    </row>
    <row r="252" spans="1:2" x14ac:dyDescent="0.35">
      <c r="A252" s="1">
        <v>37815</v>
      </c>
      <c r="B252">
        <v>19</v>
      </c>
    </row>
    <row r="253" spans="1:2" x14ac:dyDescent="0.35">
      <c r="A253" s="1">
        <v>37816</v>
      </c>
      <c r="B253">
        <v>19</v>
      </c>
    </row>
    <row r="254" spans="1:2" x14ac:dyDescent="0.35">
      <c r="A254" s="1">
        <v>37817</v>
      </c>
      <c r="B254">
        <v>20</v>
      </c>
    </row>
    <row r="255" spans="1:2" x14ac:dyDescent="0.35">
      <c r="A255" s="1">
        <v>37818</v>
      </c>
      <c r="B255">
        <v>21</v>
      </c>
    </row>
    <row r="256" spans="1:2" x14ac:dyDescent="0.35">
      <c r="A256" s="1">
        <v>37819</v>
      </c>
      <c r="B256">
        <v>21</v>
      </c>
    </row>
    <row r="257" spans="1:2" x14ac:dyDescent="0.35">
      <c r="A257" s="1">
        <v>37820</v>
      </c>
      <c r="B257">
        <v>21</v>
      </c>
    </row>
    <row r="258" spans="1:2" x14ac:dyDescent="0.35">
      <c r="A258" s="1">
        <v>37821</v>
      </c>
      <c r="B258">
        <v>20</v>
      </c>
    </row>
    <row r="259" spans="1:2" x14ac:dyDescent="0.35">
      <c r="A259" s="1">
        <v>37822</v>
      </c>
      <c r="B259">
        <v>21</v>
      </c>
    </row>
    <row r="260" spans="1:2" x14ac:dyDescent="0.35">
      <c r="A260" s="1">
        <v>37823</v>
      </c>
      <c r="B260">
        <v>19</v>
      </c>
    </row>
    <row r="261" spans="1:2" x14ac:dyDescent="0.35">
      <c r="A261" s="1">
        <v>37824</v>
      </c>
      <c r="B261">
        <v>19</v>
      </c>
    </row>
    <row r="262" spans="1:2" x14ac:dyDescent="0.35">
      <c r="A262" s="1">
        <v>37825</v>
      </c>
      <c r="B262">
        <v>18</v>
      </c>
    </row>
    <row r="263" spans="1:2" x14ac:dyDescent="0.35">
      <c r="A263" s="1">
        <v>37826</v>
      </c>
      <c r="B263">
        <v>19</v>
      </c>
    </row>
    <row r="264" spans="1:2" x14ac:dyDescent="0.35">
      <c r="A264" s="1">
        <v>37827</v>
      </c>
      <c r="B264">
        <v>18</v>
      </c>
    </row>
    <row r="265" spans="1:2" x14ac:dyDescent="0.35">
      <c r="A265" s="1">
        <v>37828</v>
      </c>
      <c r="B265">
        <v>18</v>
      </c>
    </row>
    <row r="266" spans="1:2" x14ac:dyDescent="0.35">
      <c r="A266" s="1">
        <v>37829</v>
      </c>
      <c r="B266">
        <v>18</v>
      </c>
    </row>
    <row r="267" spans="1:2" x14ac:dyDescent="0.35">
      <c r="A267" s="1">
        <v>37830</v>
      </c>
      <c r="B267">
        <v>20</v>
      </c>
    </row>
    <row r="268" spans="1:2" x14ac:dyDescent="0.35">
      <c r="A268" s="1">
        <v>37831</v>
      </c>
      <c r="B268">
        <v>20</v>
      </c>
    </row>
    <row r="269" spans="1:2" x14ac:dyDescent="0.35">
      <c r="A269" s="1">
        <v>37832</v>
      </c>
      <c r="B269">
        <v>24</v>
      </c>
    </row>
    <row r="270" spans="1:2" x14ac:dyDescent="0.35">
      <c r="A270" s="1">
        <v>37833</v>
      </c>
      <c r="B270">
        <v>21</v>
      </c>
    </row>
    <row r="271" spans="1:2" x14ac:dyDescent="0.35">
      <c r="A271" s="1">
        <v>37834</v>
      </c>
      <c r="B271">
        <v>23</v>
      </c>
    </row>
    <row r="272" spans="1:2" x14ac:dyDescent="0.35">
      <c r="A272" s="1">
        <v>37835</v>
      </c>
      <c r="B272">
        <v>23</v>
      </c>
    </row>
    <row r="273" spans="1:2" x14ac:dyDescent="0.35">
      <c r="A273" s="1">
        <v>37836</v>
      </c>
      <c r="B273">
        <v>22</v>
      </c>
    </row>
    <row r="274" spans="1:2" x14ac:dyDescent="0.35">
      <c r="A274" s="1">
        <v>37837</v>
      </c>
      <c r="B274">
        <v>20</v>
      </c>
    </row>
    <row r="275" spans="1:2" x14ac:dyDescent="0.35">
      <c r="A275" s="1">
        <v>37838</v>
      </c>
      <c r="B275">
        <v>19</v>
      </c>
    </row>
    <row r="276" spans="1:2" x14ac:dyDescent="0.35">
      <c r="A276" s="1">
        <v>37839</v>
      </c>
      <c r="B276">
        <v>20</v>
      </c>
    </row>
    <row r="277" spans="1:2" x14ac:dyDescent="0.35">
      <c r="A277" s="1">
        <v>37840</v>
      </c>
      <c r="B277">
        <v>19</v>
      </c>
    </row>
    <row r="278" spans="1:2" x14ac:dyDescent="0.35">
      <c r="A278" s="1">
        <v>37841</v>
      </c>
      <c r="B278">
        <v>18</v>
      </c>
    </row>
    <row r="279" spans="1:2" x14ac:dyDescent="0.35">
      <c r="A279" s="1">
        <v>37842</v>
      </c>
      <c r="B279">
        <v>17</v>
      </c>
    </row>
    <row r="280" spans="1:2" x14ac:dyDescent="0.35">
      <c r="A280" s="1">
        <v>37843</v>
      </c>
      <c r="B280">
        <v>16</v>
      </c>
    </row>
    <row r="281" spans="1:2" x14ac:dyDescent="0.35">
      <c r="A281" s="1">
        <v>37844</v>
      </c>
      <c r="B281">
        <v>18</v>
      </c>
    </row>
    <row r="282" spans="1:2" x14ac:dyDescent="0.35">
      <c r="A282" s="1">
        <v>37845</v>
      </c>
      <c r="B282">
        <v>15</v>
      </c>
    </row>
    <row r="283" spans="1:2" x14ac:dyDescent="0.35">
      <c r="A283" s="1">
        <v>37846</v>
      </c>
      <c r="B283">
        <v>14</v>
      </c>
    </row>
    <row r="284" spans="1:2" x14ac:dyDescent="0.35">
      <c r="A284" s="1">
        <v>37847</v>
      </c>
      <c r="B284">
        <v>13</v>
      </c>
    </row>
    <row r="285" spans="1:2" x14ac:dyDescent="0.35">
      <c r="A285" s="1">
        <v>37848</v>
      </c>
      <c r="B285">
        <v>13</v>
      </c>
    </row>
    <row r="286" spans="1:2" x14ac:dyDescent="0.35">
      <c r="A286" s="1">
        <v>37849</v>
      </c>
      <c r="B286">
        <v>16</v>
      </c>
    </row>
    <row r="287" spans="1:2" x14ac:dyDescent="0.35">
      <c r="A287" s="1">
        <v>37850</v>
      </c>
      <c r="B287">
        <v>16</v>
      </c>
    </row>
    <row r="288" spans="1:2" x14ac:dyDescent="0.35">
      <c r="A288" s="1">
        <v>37851</v>
      </c>
      <c r="B288">
        <v>17</v>
      </c>
    </row>
    <row r="289" spans="1:2" x14ac:dyDescent="0.35">
      <c r="A289" s="1">
        <v>37852</v>
      </c>
      <c r="B289">
        <v>14</v>
      </c>
    </row>
    <row r="290" spans="1:2" x14ac:dyDescent="0.35">
      <c r="A290" s="1">
        <v>37853</v>
      </c>
      <c r="B290">
        <v>13</v>
      </c>
    </row>
    <row r="291" spans="1:2" x14ac:dyDescent="0.35">
      <c r="A291" s="1">
        <v>37854</v>
      </c>
      <c r="B291">
        <v>15</v>
      </c>
    </row>
    <row r="292" spans="1:2" x14ac:dyDescent="0.35">
      <c r="A292" s="1">
        <v>37855</v>
      </c>
      <c r="B292">
        <v>14</v>
      </c>
    </row>
    <row r="293" spans="1:2" x14ac:dyDescent="0.35">
      <c r="A293" s="1">
        <v>37856</v>
      </c>
      <c r="B293">
        <v>13</v>
      </c>
    </row>
    <row r="294" spans="1:2" x14ac:dyDescent="0.35">
      <c r="A294" s="1">
        <v>37857</v>
      </c>
      <c r="B294">
        <v>14</v>
      </c>
    </row>
    <row r="295" spans="1:2" x14ac:dyDescent="0.35">
      <c r="A295" s="1">
        <v>37858</v>
      </c>
      <c r="B295">
        <v>15</v>
      </c>
    </row>
    <row r="296" spans="1:2" x14ac:dyDescent="0.35">
      <c r="A296" s="1">
        <v>37859</v>
      </c>
      <c r="B296">
        <v>15</v>
      </c>
    </row>
    <row r="297" spans="1:2" x14ac:dyDescent="0.35">
      <c r="A297" s="1">
        <v>37860</v>
      </c>
      <c r="B297">
        <v>13</v>
      </c>
    </row>
    <row r="298" spans="1:2" x14ac:dyDescent="0.35">
      <c r="A298" s="1">
        <v>37861</v>
      </c>
      <c r="B298">
        <v>16</v>
      </c>
    </row>
    <row r="299" spans="1:2" x14ac:dyDescent="0.35">
      <c r="A299" s="1">
        <v>37862</v>
      </c>
      <c r="B299">
        <v>13</v>
      </c>
    </row>
    <row r="300" spans="1:2" x14ac:dyDescent="0.35">
      <c r="A300" s="1">
        <v>37863</v>
      </c>
      <c r="B300">
        <v>14</v>
      </c>
    </row>
    <row r="301" spans="1:2" x14ac:dyDescent="0.35">
      <c r="A301" s="1">
        <v>37864</v>
      </c>
      <c r="B301">
        <v>15</v>
      </c>
    </row>
    <row r="302" spans="1:2" x14ac:dyDescent="0.35">
      <c r="A302" s="1">
        <v>37865</v>
      </c>
      <c r="B302">
        <v>15</v>
      </c>
    </row>
    <row r="303" spans="1:2" x14ac:dyDescent="0.35">
      <c r="A303" s="1">
        <v>37866</v>
      </c>
      <c r="B303">
        <v>18</v>
      </c>
    </row>
    <row r="304" spans="1:2" x14ac:dyDescent="0.35">
      <c r="A304" s="1">
        <v>37867</v>
      </c>
      <c r="B304">
        <v>18</v>
      </c>
    </row>
    <row r="305" spans="1:2" x14ac:dyDescent="0.35">
      <c r="A305" s="1">
        <v>37868</v>
      </c>
      <c r="B305">
        <v>18</v>
      </c>
    </row>
    <row r="306" spans="1:2" x14ac:dyDescent="0.35">
      <c r="A306" s="1">
        <v>37869</v>
      </c>
      <c r="B306">
        <v>18</v>
      </c>
    </row>
    <row r="307" spans="1:2" x14ac:dyDescent="0.35">
      <c r="A307" s="1">
        <v>37870</v>
      </c>
      <c r="B307">
        <v>20</v>
      </c>
    </row>
    <row r="308" spans="1:2" x14ac:dyDescent="0.35">
      <c r="A308" s="1">
        <v>37871</v>
      </c>
      <c r="B308">
        <v>21</v>
      </c>
    </row>
    <row r="309" spans="1:2" x14ac:dyDescent="0.35">
      <c r="A309" s="1">
        <v>37872</v>
      </c>
      <c r="B309">
        <v>19</v>
      </c>
    </row>
    <row r="310" spans="1:2" x14ac:dyDescent="0.35">
      <c r="A310" s="1">
        <v>37873</v>
      </c>
      <c r="B310">
        <v>23</v>
      </c>
    </row>
    <row r="311" spans="1:2" x14ac:dyDescent="0.35">
      <c r="A311" s="1">
        <v>37874</v>
      </c>
      <c r="B311">
        <v>20</v>
      </c>
    </row>
    <row r="312" spans="1:2" x14ac:dyDescent="0.35">
      <c r="A312" s="1">
        <v>37875</v>
      </c>
      <c r="B312">
        <v>21</v>
      </c>
    </row>
    <row r="313" spans="1:2" x14ac:dyDescent="0.35">
      <c r="A313" s="1">
        <v>37876</v>
      </c>
      <c r="B313">
        <v>14</v>
      </c>
    </row>
    <row r="314" spans="1:2" x14ac:dyDescent="0.35">
      <c r="A314" s="1">
        <v>37877</v>
      </c>
      <c r="B314">
        <v>17</v>
      </c>
    </row>
    <row r="315" spans="1:2" x14ac:dyDescent="0.35">
      <c r="A315" s="1">
        <v>37878</v>
      </c>
      <c r="B315">
        <v>18</v>
      </c>
    </row>
    <row r="316" spans="1:2" x14ac:dyDescent="0.35">
      <c r="A316" s="1">
        <v>37879</v>
      </c>
      <c r="B316">
        <v>21</v>
      </c>
    </row>
    <row r="317" spans="1:2" x14ac:dyDescent="0.35">
      <c r="A317" s="1">
        <v>37880</v>
      </c>
      <c r="B317">
        <v>19</v>
      </c>
    </row>
    <row r="318" spans="1:2" x14ac:dyDescent="0.35">
      <c r="A318" s="1">
        <v>37881</v>
      </c>
      <c r="B318">
        <v>18</v>
      </c>
    </row>
    <row r="319" spans="1:2" x14ac:dyDescent="0.35">
      <c r="A319" s="1">
        <v>37882</v>
      </c>
      <c r="B319">
        <v>17</v>
      </c>
    </row>
    <row r="320" spans="1:2" x14ac:dyDescent="0.35">
      <c r="A320" s="1">
        <v>37883</v>
      </c>
      <c r="B320">
        <v>17</v>
      </c>
    </row>
    <row r="321" spans="1:2" x14ac:dyDescent="0.35">
      <c r="A321" s="1">
        <v>37884</v>
      </c>
      <c r="B321">
        <v>18</v>
      </c>
    </row>
    <row r="322" spans="1:2" x14ac:dyDescent="0.35">
      <c r="A322" s="1">
        <v>37885</v>
      </c>
      <c r="B322">
        <v>19</v>
      </c>
    </row>
    <row r="323" spans="1:2" x14ac:dyDescent="0.35">
      <c r="A323" s="1">
        <v>37886</v>
      </c>
      <c r="B323">
        <v>19</v>
      </c>
    </row>
    <row r="324" spans="1:2" x14ac:dyDescent="0.35">
      <c r="A324" s="1">
        <v>37887</v>
      </c>
      <c r="B324">
        <v>17</v>
      </c>
    </row>
    <row r="325" spans="1:2" x14ac:dyDescent="0.35">
      <c r="A325" s="1">
        <v>37888</v>
      </c>
      <c r="B325">
        <v>17</v>
      </c>
    </row>
    <row r="326" spans="1:2" x14ac:dyDescent="0.35">
      <c r="A326" s="1">
        <v>37889</v>
      </c>
      <c r="B326">
        <v>15</v>
      </c>
    </row>
    <row r="327" spans="1:2" x14ac:dyDescent="0.35">
      <c r="A327" s="1">
        <v>37890</v>
      </c>
      <c r="B327">
        <v>16</v>
      </c>
    </row>
    <row r="328" spans="1:2" x14ac:dyDescent="0.35">
      <c r="A328" s="1">
        <v>37891</v>
      </c>
      <c r="B328">
        <v>15</v>
      </c>
    </row>
    <row r="329" spans="1:2" x14ac:dyDescent="0.35">
      <c r="A329" s="1">
        <v>37892</v>
      </c>
      <c r="B329">
        <v>15</v>
      </c>
    </row>
    <row r="330" spans="1:2" x14ac:dyDescent="0.35">
      <c r="A330" s="1">
        <v>37893</v>
      </c>
      <c r="B330">
        <v>16</v>
      </c>
    </row>
    <row r="331" spans="1:2" x14ac:dyDescent="0.35">
      <c r="A331" s="1">
        <v>37894</v>
      </c>
      <c r="B331">
        <v>16</v>
      </c>
    </row>
    <row r="332" spans="1:2" x14ac:dyDescent="0.35">
      <c r="A332" s="1">
        <v>37895</v>
      </c>
      <c r="B332">
        <v>16</v>
      </c>
    </row>
    <row r="333" spans="1:2" x14ac:dyDescent="0.35">
      <c r="A333" s="1">
        <v>37896</v>
      </c>
      <c r="B333">
        <v>16</v>
      </c>
    </row>
    <row r="334" spans="1:2" x14ac:dyDescent="0.35">
      <c r="A334" s="1">
        <v>37897</v>
      </c>
      <c r="B334">
        <v>15</v>
      </c>
    </row>
    <row r="335" spans="1:2" x14ac:dyDescent="0.35">
      <c r="A335" s="1">
        <v>37898</v>
      </c>
      <c r="B335">
        <v>15</v>
      </c>
    </row>
    <row r="336" spans="1:2" x14ac:dyDescent="0.35">
      <c r="A336" s="1">
        <v>37899</v>
      </c>
      <c r="B336">
        <v>15</v>
      </c>
    </row>
    <row r="337" spans="1:2" x14ac:dyDescent="0.35">
      <c r="A337" s="1">
        <v>37900</v>
      </c>
      <c r="B337">
        <v>16</v>
      </c>
    </row>
    <row r="338" spans="1:2" x14ac:dyDescent="0.35">
      <c r="A338" s="1">
        <v>37901</v>
      </c>
      <c r="B338">
        <v>14</v>
      </c>
    </row>
    <row r="339" spans="1:2" x14ac:dyDescent="0.35">
      <c r="A339" s="1">
        <v>37902</v>
      </c>
      <c r="B339">
        <v>16</v>
      </c>
    </row>
    <row r="340" spans="1:2" x14ac:dyDescent="0.35">
      <c r="A340" s="1">
        <v>37903</v>
      </c>
      <c r="B340">
        <v>12</v>
      </c>
    </row>
    <row r="341" spans="1:2" x14ac:dyDescent="0.35">
      <c r="A341" s="1">
        <v>37904</v>
      </c>
      <c r="B341">
        <v>14</v>
      </c>
    </row>
    <row r="342" spans="1:2" x14ac:dyDescent="0.35">
      <c r="A342" s="1">
        <v>37905</v>
      </c>
      <c r="B342">
        <v>11</v>
      </c>
    </row>
    <row r="343" spans="1:2" x14ac:dyDescent="0.35">
      <c r="A343" s="1">
        <v>37906</v>
      </c>
      <c r="B343">
        <v>11</v>
      </c>
    </row>
    <row r="344" spans="1:2" x14ac:dyDescent="0.35">
      <c r="A344" s="1">
        <v>37907</v>
      </c>
      <c r="B344">
        <v>11</v>
      </c>
    </row>
    <row r="345" spans="1:2" x14ac:dyDescent="0.35">
      <c r="A345" s="1">
        <v>37908</v>
      </c>
      <c r="B345">
        <v>13</v>
      </c>
    </row>
    <row r="346" spans="1:2" x14ac:dyDescent="0.35">
      <c r="A346" s="1">
        <v>37909</v>
      </c>
      <c r="B346">
        <v>11</v>
      </c>
    </row>
    <row r="347" spans="1:2" x14ac:dyDescent="0.35">
      <c r="A347" s="1">
        <v>37910</v>
      </c>
      <c r="B347">
        <v>15</v>
      </c>
    </row>
    <row r="348" spans="1:2" x14ac:dyDescent="0.35">
      <c r="A348" s="1">
        <v>37911</v>
      </c>
      <c r="B348">
        <v>14</v>
      </c>
    </row>
    <row r="349" spans="1:2" x14ac:dyDescent="0.35">
      <c r="A349" s="1">
        <v>37912</v>
      </c>
      <c r="B349">
        <v>10</v>
      </c>
    </row>
    <row r="350" spans="1:2" x14ac:dyDescent="0.35">
      <c r="A350" s="1">
        <v>37913</v>
      </c>
      <c r="B350">
        <v>9</v>
      </c>
    </row>
    <row r="351" spans="1:2" x14ac:dyDescent="0.35">
      <c r="A351" s="1">
        <v>37914</v>
      </c>
      <c r="B351">
        <v>11</v>
      </c>
    </row>
    <row r="352" spans="1:2" x14ac:dyDescent="0.35">
      <c r="A352" s="1">
        <v>37915</v>
      </c>
      <c r="B352">
        <v>11</v>
      </c>
    </row>
    <row r="353" spans="1:2" x14ac:dyDescent="0.35">
      <c r="A353" s="1">
        <v>37916</v>
      </c>
      <c r="B353">
        <v>10</v>
      </c>
    </row>
    <row r="354" spans="1:2" x14ac:dyDescent="0.35">
      <c r="A354" s="1">
        <v>37917</v>
      </c>
      <c r="B354">
        <v>15</v>
      </c>
    </row>
    <row r="355" spans="1:2" x14ac:dyDescent="0.35">
      <c r="A355" s="1">
        <v>37918</v>
      </c>
      <c r="B355">
        <v>17</v>
      </c>
    </row>
    <row r="356" spans="1:2" x14ac:dyDescent="0.35">
      <c r="A356" s="1">
        <v>37919</v>
      </c>
      <c r="B356">
        <v>15</v>
      </c>
    </row>
    <row r="357" spans="1:2" x14ac:dyDescent="0.35">
      <c r="A357" s="1">
        <v>37920</v>
      </c>
      <c r="B357">
        <v>15</v>
      </c>
    </row>
    <row r="358" spans="1:2" x14ac:dyDescent="0.35">
      <c r="A358" s="1">
        <v>37921</v>
      </c>
      <c r="B358">
        <v>16</v>
      </c>
    </row>
    <row r="359" spans="1:2" x14ac:dyDescent="0.35">
      <c r="A359" s="1">
        <v>37922</v>
      </c>
      <c r="B359">
        <v>20</v>
      </c>
    </row>
    <row r="360" spans="1:2" x14ac:dyDescent="0.35">
      <c r="A360" s="1">
        <v>37923</v>
      </c>
      <c r="B360">
        <v>19</v>
      </c>
    </row>
    <row r="361" spans="1:2" x14ac:dyDescent="0.35">
      <c r="A361" s="1">
        <v>37924</v>
      </c>
      <c r="B361">
        <v>18</v>
      </c>
    </row>
    <row r="362" spans="1:2" x14ac:dyDescent="0.35">
      <c r="A362" s="1">
        <v>37925</v>
      </c>
      <c r="B362">
        <v>16</v>
      </c>
    </row>
    <row r="363" spans="1:2" x14ac:dyDescent="0.35">
      <c r="A363" s="1">
        <v>37926</v>
      </c>
      <c r="B363">
        <v>15</v>
      </c>
    </row>
    <row r="364" spans="1:2" x14ac:dyDescent="0.35">
      <c r="A364" s="1">
        <v>37927</v>
      </c>
      <c r="B364">
        <v>15</v>
      </c>
    </row>
    <row r="365" spans="1:2" x14ac:dyDescent="0.35">
      <c r="A365" s="1">
        <v>37928</v>
      </c>
      <c r="B365">
        <v>18</v>
      </c>
    </row>
    <row r="366" spans="1:2" x14ac:dyDescent="0.35">
      <c r="A366" s="1">
        <v>37929</v>
      </c>
      <c r="B366">
        <v>19</v>
      </c>
    </row>
    <row r="367" spans="1:2" x14ac:dyDescent="0.35">
      <c r="A367" s="1">
        <v>37930</v>
      </c>
      <c r="B367">
        <v>21</v>
      </c>
    </row>
    <row r="368" spans="1:2" x14ac:dyDescent="0.35">
      <c r="A368" s="1">
        <v>37931</v>
      </c>
      <c r="B368">
        <v>22</v>
      </c>
    </row>
    <row r="369" spans="1:2" x14ac:dyDescent="0.35">
      <c r="A369" s="1">
        <v>37932</v>
      </c>
      <c r="B369">
        <v>21</v>
      </c>
    </row>
    <row r="370" spans="1:2" x14ac:dyDescent="0.35">
      <c r="A370" s="1">
        <v>37933</v>
      </c>
      <c r="B370">
        <v>16</v>
      </c>
    </row>
    <row r="371" spans="1:2" x14ac:dyDescent="0.35">
      <c r="A371" s="1">
        <v>37934</v>
      </c>
      <c r="B371">
        <v>16</v>
      </c>
    </row>
    <row r="372" spans="1:2" x14ac:dyDescent="0.35">
      <c r="A372" s="1">
        <v>37935</v>
      </c>
      <c r="B372">
        <v>16</v>
      </c>
    </row>
    <row r="373" spans="1:2" x14ac:dyDescent="0.35">
      <c r="A373" s="1">
        <v>37936</v>
      </c>
      <c r="B373">
        <v>16</v>
      </c>
    </row>
    <row r="374" spans="1:2" x14ac:dyDescent="0.35">
      <c r="A374" s="1">
        <v>37937</v>
      </c>
      <c r="B374">
        <v>17</v>
      </c>
    </row>
    <row r="375" spans="1:2" x14ac:dyDescent="0.35">
      <c r="A375" s="1">
        <v>37938</v>
      </c>
      <c r="B375">
        <v>17</v>
      </c>
    </row>
    <row r="376" spans="1:2" x14ac:dyDescent="0.35">
      <c r="A376" s="1">
        <v>37939</v>
      </c>
      <c r="B376">
        <v>15</v>
      </c>
    </row>
    <row r="377" spans="1:2" x14ac:dyDescent="0.35">
      <c r="A377" s="1">
        <v>37940</v>
      </c>
      <c r="B377">
        <v>15</v>
      </c>
    </row>
    <row r="378" spans="1:2" x14ac:dyDescent="0.35">
      <c r="A378" s="1">
        <v>37941</v>
      </c>
      <c r="B378">
        <v>16</v>
      </c>
    </row>
    <row r="379" spans="1:2" x14ac:dyDescent="0.35">
      <c r="A379" s="1">
        <v>37942</v>
      </c>
      <c r="B379">
        <v>20</v>
      </c>
    </row>
    <row r="380" spans="1:2" x14ac:dyDescent="0.35">
      <c r="A380" s="1">
        <v>37943</v>
      </c>
      <c r="B380">
        <v>22</v>
      </c>
    </row>
    <row r="381" spans="1:2" x14ac:dyDescent="0.35">
      <c r="A381" s="1">
        <v>37944</v>
      </c>
      <c r="B381">
        <v>21</v>
      </c>
    </row>
    <row r="382" spans="1:2" x14ac:dyDescent="0.35">
      <c r="A382" s="1">
        <v>37945</v>
      </c>
      <c r="B382">
        <v>20</v>
      </c>
    </row>
    <row r="383" spans="1:2" x14ac:dyDescent="0.35">
      <c r="A383" s="1">
        <v>37946</v>
      </c>
      <c r="B383">
        <v>21</v>
      </c>
    </row>
    <row r="384" spans="1:2" x14ac:dyDescent="0.35">
      <c r="A384" s="1">
        <v>37947</v>
      </c>
      <c r="B384">
        <v>21</v>
      </c>
    </row>
    <row r="385" spans="1:2" x14ac:dyDescent="0.35">
      <c r="A385" s="1">
        <v>37948</v>
      </c>
      <c r="B385">
        <v>20</v>
      </c>
    </row>
    <row r="386" spans="1:2" x14ac:dyDescent="0.35">
      <c r="A386" s="1">
        <v>37949</v>
      </c>
      <c r="B386">
        <v>18</v>
      </c>
    </row>
    <row r="387" spans="1:2" x14ac:dyDescent="0.35">
      <c r="A387" s="1">
        <v>37950</v>
      </c>
      <c r="B387">
        <v>22</v>
      </c>
    </row>
    <row r="388" spans="1:2" x14ac:dyDescent="0.35">
      <c r="A388" s="1">
        <v>37951</v>
      </c>
      <c r="B388">
        <v>19</v>
      </c>
    </row>
    <row r="389" spans="1:2" x14ac:dyDescent="0.35">
      <c r="A389" s="1">
        <v>37952</v>
      </c>
      <c r="B389">
        <v>21</v>
      </c>
    </row>
    <row r="390" spans="1:2" x14ac:dyDescent="0.35">
      <c r="A390" s="1">
        <v>37953</v>
      </c>
      <c r="B390">
        <v>18</v>
      </c>
    </row>
    <row r="391" spans="1:2" x14ac:dyDescent="0.35">
      <c r="A391" s="1">
        <v>37954</v>
      </c>
      <c r="B391">
        <v>19</v>
      </c>
    </row>
    <row r="392" spans="1:2" x14ac:dyDescent="0.35">
      <c r="A392" s="1">
        <v>37955</v>
      </c>
      <c r="B392">
        <v>17</v>
      </c>
    </row>
    <row r="393" spans="1:2" x14ac:dyDescent="0.35">
      <c r="A393" s="1">
        <v>37956</v>
      </c>
      <c r="B393">
        <v>16</v>
      </c>
    </row>
    <row r="394" spans="1:2" x14ac:dyDescent="0.35">
      <c r="A394" s="1">
        <v>37957</v>
      </c>
      <c r="B394">
        <v>15</v>
      </c>
    </row>
    <row r="395" spans="1:2" x14ac:dyDescent="0.35">
      <c r="A395" s="1">
        <v>37958</v>
      </c>
      <c r="B395">
        <v>13</v>
      </c>
    </row>
    <row r="396" spans="1:2" x14ac:dyDescent="0.35">
      <c r="A396" s="1">
        <v>37959</v>
      </c>
      <c r="B396">
        <v>11</v>
      </c>
    </row>
    <row r="397" spans="1:2" x14ac:dyDescent="0.35">
      <c r="A397" s="1">
        <v>37960</v>
      </c>
      <c r="B397">
        <v>13</v>
      </c>
    </row>
    <row r="398" spans="1:2" x14ac:dyDescent="0.35">
      <c r="A398" s="1">
        <v>37961</v>
      </c>
      <c r="B398">
        <v>14</v>
      </c>
    </row>
    <row r="399" spans="1:2" x14ac:dyDescent="0.35">
      <c r="A399" s="1">
        <v>37962</v>
      </c>
      <c r="B399">
        <v>13</v>
      </c>
    </row>
    <row r="400" spans="1:2" x14ac:dyDescent="0.35">
      <c r="A400" s="1">
        <v>37963</v>
      </c>
      <c r="B400">
        <v>11</v>
      </c>
    </row>
    <row r="401" spans="1:2" x14ac:dyDescent="0.35">
      <c r="A401" s="1">
        <v>37964</v>
      </c>
      <c r="B401">
        <v>14</v>
      </c>
    </row>
    <row r="402" spans="1:2" x14ac:dyDescent="0.35">
      <c r="A402" s="1">
        <v>37965</v>
      </c>
      <c r="B402">
        <v>16</v>
      </c>
    </row>
    <row r="403" spans="1:2" x14ac:dyDescent="0.35">
      <c r="A403" s="1">
        <v>37966</v>
      </c>
      <c r="B403">
        <v>17</v>
      </c>
    </row>
    <row r="404" spans="1:2" x14ac:dyDescent="0.35">
      <c r="A404" s="1">
        <v>37967</v>
      </c>
      <c r="B404">
        <v>15</v>
      </c>
    </row>
    <row r="405" spans="1:2" x14ac:dyDescent="0.35">
      <c r="A405" s="1">
        <v>37968</v>
      </c>
      <c r="B405">
        <v>17</v>
      </c>
    </row>
    <row r="406" spans="1:2" x14ac:dyDescent="0.35">
      <c r="A406" s="1">
        <v>37969</v>
      </c>
      <c r="B406">
        <v>17</v>
      </c>
    </row>
    <row r="407" spans="1:2" x14ac:dyDescent="0.35">
      <c r="A407" s="1">
        <v>37970</v>
      </c>
      <c r="B407">
        <v>17</v>
      </c>
    </row>
    <row r="408" spans="1:2" x14ac:dyDescent="0.35">
      <c r="A408" s="1">
        <v>37971</v>
      </c>
      <c r="B408">
        <v>20</v>
      </c>
    </row>
    <row r="409" spans="1:2" x14ac:dyDescent="0.35">
      <c r="A409" s="1">
        <v>37972</v>
      </c>
      <c r="B409">
        <v>21</v>
      </c>
    </row>
    <row r="410" spans="1:2" x14ac:dyDescent="0.35">
      <c r="A410" s="1">
        <v>37973</v>
      </c>
      <c r="B410">
        <v>20</v>
      </c>
    </row>
    <row r="411" spans="1:2" x14ac:dyDescent="0.35">
      <c r="A411" s="1">
        <v>37974</v>
      </c>
      <c r="B411">
        <v>15</v>
      </c>
    </row>
    <row r="412" spans="1:2" x14ac:dyDescent="0.35">
      <c r="A412" s="1">
        <v>37975</v>
      </c>
      <c r="B412">
        <v>13</v>
      </c>
    </row>
    <row r="413" spans="1:2" x14ac:dyDescent="0.35">
      <c r="A413" s="1">
        <v>37976</v>
      </c>
      <c r="B413">
        <v>14</v>
      </c>
    </row>
    <row r="414" spans="1:2" x14ac:dyDescent="0.35">
      <c r="A414" s="1">
        <v>37977</v>
      </c>
      <c r="B414">
        <v>13</v>
      </c>
    </row>
    <row r="415" spans="1:2" x14ac:dyDescent="0.35">
      <c r="A415" s="1">
        <v>37978</v>
      </c>
      <c r="B415">
        <v>9</v>
      </c>
    </row>
    <row r="416" spans="1:2" x14ac:dyDescent="0.35">
      <c r="A416" s="1">
        <v>37979</v>
      </c>
      <c r="B416">
        <v>8</v>
      </c>
    </row>
    <row r="417" spans="1:2" x14ac:dyDescent="0.35">
      <c r="A417" s="1">
        <v>37980</v>
      </c>
      <c r="B417">
        <v>9</v>
      </c>
    </row>
    <row r="418" spans="1:2" x14ac:dyDescent="0.35">
      <c r="A418" s="1">
        <v>37981</v>
      </c>
      <c r="B418">
        <v>9</v>
      </c>
    </row>
    <row r="419" spans="1:2" x14ac:dyDescent="0.35">
      <c r="A419" s="1">
        <v>37982</v>
      </c>
      <c r="B419">
        <v>8</v>
      </c>
    </row>
    <row r="420" spans="1:2" x14ac:dyDescent="0.35">
      <c r="A420" s="1">
        <v>37983</v>
      </c>
      <c r="B420">
        <v>6</v>
      </c>
    </row>
    <row r="421" spans="1:2" x14ac:dyDescent="0.35">
      <c r="A421" s="1">
        <v>37984</v>
      </c>
      <c r="B421">
        <v>6</v>
      </c>
    </row>
    <row r="422" spans="1:2" x14ac:dyDescent="0.35">
      <c r="A422" s="1">
        <v>37985</v>
      </c>
      <c r="B422">
        <v>6</v>
      </c>
    </row>
    <row r="423" spans="1:2" x14ac:dyDescent="0.35">
      <c r="A423" s="1">
        <v>37986</v>
      </c>
      <c r="B423">
        <v>5</v>
      </c>
    </row>
    <row r="424" spans="1:2" x14ac:dyDescent="0.35">
      <c r="A424" s="1">
        <v>37987</v>
      </c>
      <c r="B424">
        <v>6</v>
      </c>
    </row>
    <row r="425" spans="1:2" x14ac:dyDescent="0.35">
      <c r="A425" s="1">
        <v>37988</v>
      </c>
      <c r="B425">
        <v>9</v>
      </c>
    </row>
    <row r="426" spans="1:2" x14ac:dyDescent="0.35">
      <c r="A426" s="1">
        <v>37989</v>
      </c>
      <c r="B426">
        <v>10</v>
      </c>
    </row>
    <row r="427" spans="1:2" x14ac:dyDescent="0.35">
      <c r="A427" s="1">
        <v>37990</v>
      </c>
      <c r="B427">
        <v>9</v>
      </c>
    </row>
    <row r="428" spans="1:2" x14ac:dyDescent="0.35">
      <c r="A428" s="1">
        <v>37991</v>
      </c>
      <c r="B428">
        <v>7</v>
      </c>
    </row>
    <row r="429" spans="1:2" x14ac:dyDescent="0.35">
      <c r="A429" s="1">
        <v>37992</v>
      </c>
      <c r="B429">
        <v>12</v>
      </c>
    </row>
    <row r="430" spans="1:2" x14ac:dyDescent="0.35">
      <c r="A430" s="1">
        <v>37993</v>
      </c>
      <c r="B430">
        <v>16</v>
      </c>
    </row>
    <row r="431" spans="1:2" x14ac:dyDescent="0.35">
      <c r="A431" s="1">
        <v>37994</v>
      </c>
      <c r="B431">
        <v>17</v>
      </c>
    </row>
    <row r="432" spans="1:2" x14ac:dyDescent="0.35">
      <c r="A432" s="1">
        <v>37995</v>
      </c>
      <c r="B432">
        <v>15</v>
      </c>
    </row>
    <row r="433" spans="1:2" x14ac:dyDescent="0.35">
      <c r="A433" s="1">
        <v>37996</v>
      </c>
      <c r="B433">
        <v>14</v>
      </c>
    </row>
    <row r="434" spans="1:2" x14ac:dyDescent="0.35">
      <c r="A434" s="1">
        <v>37997</v>
      </c>
      <c r="B434">
        <v>14</v>
      </c>
    </row>
    <row r="435" spans="1:2" x14ac:dyDescent="0.35">
      <c r="A435" s="1">
        <v>37998</v>
      </c>
      <c r="B435">
        <v>15</v>
      </c>
    </row>
    <row r="436" spans="1:2" x14ac:dyDescent="0.35">
      <c r="A436" s="1">
        <v>37999</v>
      </c>
      <c r="B436">
        <v>18</v>
      </c>
    </row>
    <row r="437" spans="1:2" x14ac:dyDescent="0.35">
      <c r="A437" s="1">
        <v>38000</v>
      </c>
      <c r="B437">
        <v>18</v>
      </c>
    </row>
    <row r="438" spans="1:2" x14ac:dyDescent="0.35">
      <c r="A438" s="1">
        <v>38001</v>
      </c>
      <c r="B438">
        <v>16</v>
      </c>
    </row>
    <row r="439" spans="1:2" x14ac:dyDescent="0.35">
      <c r="A439" s="1">
        <v>38002</v>
      </c>
      <c r="B439">
        <v>16</v>
      </c>
    </row>
    <row r="440" spans="1:2" x14ac:dyDescent="0.35">
      <c r="A440" s="1">
        <v>38003</v>
      </c>
      <c r="B440">
        <v>18</v>
      </c>
    </row>
    <row r="441" spans="1:2" x14ac:dyDescent="0.35">
      <c r="A441" s="1">
        <v>38004</v>
      </c>
      <c r="B441">
        <v>18</v>
      </c>
    </row>
    <row r="442" spans="1:2" x14ac:dyDescent="0.35">
      <c r="A442" s="1">
        <v>38005</v>
      </c>
      <c r="B442">
        <v>18</v>
      </c>
    </row>
    <row r="443" spans="1:2" x14ac:dyDescent="0.35">
      <c r="A443" s="1">
        <v>38006</v>
      </c>
      <c r="B443">
        <v>16</v>
      </c>
    </row>
    <row r="444" spans="1:2" x14ac:dyDescent="0.35">
      <c r="A444" s="1">
        <v>38007</v>
      </c>
      <c r="B444">
        <v>20</v>
      </c>
    </row>
    <row r="445" spans="1:2" x14ac:dyDescent="0.35">
      <c r="A445" s="1">
        <v>38008</v>
      </c>
      <c r="B445">
        <v>19</v>
      </c>
    </row>
    <row r="446" spans="1:2" x14ac:dyDescent="0.35">
      <c r="A446" s="1">
        <v>38009</v>
      </c>
      <c r="B446">
        <v>20</v>
      </c>
    </row>
    <row r="447" spans="1:2" x14ac:dyDescent="0.35">
      <c r="A447" s="1">
        <v>38010</v>
      </c>
      <c r="B447">
        <v>20</v>
      </c>
    </row>
    <row r="448" spans="1:2" x14ac:dyDescent="0.35">
      <c r="A448" s="1">
        <v>38011</v>
      </c>
      <c r="B448">
        <v>20</v>
      </c>
    </row>
    <row r="449" spans="1:2" x14ac:dyDescent="0.35">
      <c r="A449" s="1">
        <v>38012</v>
      </c>
      <c r="B449">
        <v>21</v>
      </c>
    </row>
    <row r="450" spans="1:2" x14ac:dyDescent="0.35">
      <c r="A450" s="1">
        <v>38013</v>
      </c>
      <c r="B450">
        <v>19</v>
      </c>
    </row>
    <row r="451" spans="1:2" x14ac:dyDescent="0.35">
      <c r="A451" s="1">
        <v>38014</v>
      </c>
      <c r="B451">
        <v>17</v>
      </c>
    </row>
    <row r="452" spans="1:2" x14ac:dyDescent="0.35">
      <c r="A452" s="1">
        <v>38015</v>
      </c>
      <c r="B452">
        <v>15</v>
      </c>
    </row>
    <row r="453" spans="1:2" x14ac:dyDescent="0.35">
      <c r="A453" s="1">
        <v>38016</v>
      </c>
      <c r="B453">
        <v>15</v>
      </c>
    </row>
    <row r="454" spans="1:2" x14ac:dyDescent="0.35">
      <c r="A454" s="1">
        <v>38017</v>
      </c>
      <c r="B454">
        <v>16</v>
      </c>
    </row>
    <row r="455" spans="1:2" x14ac:dyDescent="0.35">
      <c r="A455" s="1">
        <v>38018</v>
      </c>
      <c r="B455">
        <v>16</v>
      </c>
    </row>
    <row r="456" spans="1:2" x14ac:dyDescent="0.35">
      <c r="A456" s="1">
        <v>38019</v>
      </c>
      <c r="B456">
        <v>15</v>
      </c>
    </row>
    <row r="457" spans="1:2" x14ac:dyDescent="0.35">
      <c r="A457" s="1">
        <v>38020</v>
      </c>
      <c r="B457">
        <v>14</v>
      </c>
    </row>
    <row r="458" spans="1:2" x14ac:dyDescent="0.35">
      <c r="A458" s="1">
        <v>38021</v>
      </c>
      <c r="B458">
        <v>12</v>
      </c>
    </row>
    <row r="459" spans="1:2" x14ac:dyDescent="0.35">
      <c r="A459" s="1">
        <v>38022</v>
      </c>
      <c r="B459">
        <v>12</v>
      </c>
    </row>
    <row r="460" spans="1:2" x14ac:dyDescent="0.35">
      <c r="A460" s="1">
        <v>38023</v>
      </c>
      <c r="B460">
        <v>11</v>
      </c>
    </row>
    <row r="461" spans="1:2" x14ac:dyDescent="0.35">
      <c r="A461" s="1">
        <v>38024</v>
      </c>
      <c r="B461">
        <v>11</v>
      </c>
    </row>
    <row r="462" spans="1:2" x14ac:dyDescent="0.35">
      <c r="A462" s="1">
        <v>38025</v>
      </c>
      <c r="B462">
        <v>12</v>
      </c>
    </row>
    <row r="463" spans="1:2" x14ac:dyDescent="0.35">
      <c r="A463" s="1">
        <v>38026</v>
      </c>
      <c r="B463">
        <v>15</v>
      </c>
    </row>
    <row r="464" spans="1:2" x14ac:dyDescent="0.35">
      <c r="A464" s="1">
        <v>38027</v>
      </c>
      <c r="B464">
        <v>19</v>
      </c>
    </row>
    <row r="465" spans="1:2" x14ac:dyDescent="0.35">
      <c r="A465" s="1">
        <v>38028</v>
      </c>
      <c r="B465">
        <v>21</v>
      </c>
    </row>
    <row r="466" spans="1:2" x14ac:dyDescent="0.35">
      <c r="A466" s="1">
        <v>38029</v>
      </c>
      <c r="B466">
        <v>18</v>
      </c>
    </row>
    <row r="467" spans="1:2" x14ac:dyDescent="0.35">
      <c r="A467" s="1">
        <v>38030</v>
      </c>
      <c r="B467">
        <v>14</v>
      </c>
    </row>
    <row r="468" spans="1:2" x14ac:dyDescent="0.35">
      <c r="A468" s="1">
        <v>38031</v>
      </c>
      <c r="B468">
        <v>16</v>
      </c>
    </row>
    <row r="469" spans="1:2" x14ac:dyDescent="0.35">
      <c r="A469" s="1">
        <v>38032</v>
      </c>
      <c r="B469">
        <v>16</v>
      </c>
    </row>
    <row r="470" spans="1:2" x14ac:dyDescent="0.35">
      <c r="A470" s="1">
        <v>38033</v>
      </c>
      <c r="B470">
        <v>21</v>
      </c>
    </row>
    <row r="471" spans="1:2" x14ac:dyDescent="0.35">
      <c r="A471" s="1">
        <v>38034</v>
      </c>
      <c r="B471">
        <v>25</v>
      </c>
    </row>
    <row r="472" spans="1:2" x14ac:dyDescent="0.35">
      <c r="A472" s="1">
        <v>38035</v>
      </c>
      <c r="B472">
        <v>21</v>
      </c>
    </row>
    <row r="473" spans="1:2" x14ac:dyDescent="0.35">
      <c r="A473" s="1">
        <v>38036</v>
      </c>
      <c r="B473">
        <v>17</v>
      </c>
    </row>
    <row r="474" spans="1:2" x14ac:dyDescent="0.35">
      <c r="A474" s="1">
        <v>38037</v>
      </c>
      <c r="B474">
        <v>18</v>
      </c>
    </row>
    <row r="475" spans="1:2" x14ac:dyDescent="0.35">
      <c r="A475" s="1">
        <v>38038</v>
      </c>
      <c r="B475">
        <v>20</v>
      </c>
    </row>
    <row r="476" spans="1:2" x14ac:dyDescent="0.35">
      <c r="A476" s="1">
        <v>38039</v>
      </c>
      <c r="B476">
        <v>22</v>
      </c>
    </row>
    <row r="477" spans="1:2" x14ac:dyDescent="0.35">
      <c r="A477" s="1">
        <v>38040</v>
      </c>
      <c r="B477">
        <v>21</v>
      </c>
    </row>
    <row r="478" spans="1:2" x14ac:dyDescent="0.35">
      <c r="A478" s="1">
        <v>38041</v>
      </c>
      <c r="B478">
        <v>27</v>
      </c>
    </row>
    <row r="479" spans="1:2" x14ac:dyDescent="0.35">
      <c r="A479" s="1">
        <v>38042</v>
      </c>
      <c r="B479">
        <v>24</v>
      </c>
    </row>
    <row r="480" spans="1:2" x14ac:dyDescent="0.35">
      <c r="A480" s="1">
        <v>38043</v>
      </c>
      <c r="B480">
        <v>25</v>
      </c>
    </row>
    <row r="481" spans="1:2" x14ac:dyDescent="0.35">
      <c r="A481" s="1">
        <v>38044</v>
      </c>
      <c r="B481">
        <v>22</v>
      </c>
    </row>
    <row r="482" spans="1:2" x14ac:dyDescent="0.35">
      <c r="A482" s="1">
        <v>38045</v>
      </c>
      <c r="B482">
        <v>22</v>
      </c>
    </row>
    <row r="483" spans="1:2" x14ac:dyDescent="0.35">
      <c r="A483" s="1">
        <v>38046</v>
      </c>
      <c r="B483">
        <v>23</v>
      </c>
    </row>
    <row r="484" spans="1:2" x14ac:dyDescent="0.35">
      <c r="A484" s="1">
        <v>38047</v>
      </c>
      <c r="B484">
        <v>24</v>
      </c>
    </row>
    <row r="485" spans="1:2" x14ac:dyDescent="0.35">
      <c r="A485" s="1">
        <v>38048</v>
      </c>
      <c r="B485">
        <v>23</v>
      </c>
    </row>
    <row r="486" spans="1:2" x14ac:dyDescent="0.35">
      <c r="A486" s="1">
        <v>38049</v>
      </c>
      <c r="B486">
        <v>21</v>
      </c>
    </row>
    <row r="487" spans="1:2" x14ac:dyDescent="0.35">
      <c r="A487" s="1">
        <v>38050</v>
      </c>
      <c r="B487">
        <v>18</v>
      </c>
    </row>
    <row r="488" spans="1:2" x14ac:dyDescent="0.35">
      <c r="A488" s="1">
        <v>38051</v>
      </c>
      <c r="B488">
        <v>20</v>
      </c>
    </row>
    <row r="489" spans="1:2" x14ac:dyDescent="0.35">
      <c r="A489" s="1">
        <v>38052</v>
      </c>
      <c r="B489">
        <v>19</v>
      </c>
    </row>
    <row r="490" spans="1:2" x14ac:dyDescent="0.35">
      <c r="A490" s="1">
        <v>38053</v>
      </c>
      <c r="B490">
        <v>20</v>
      </c>
    </row>
    <row r="491" spans="1:2" x14ac:dyDescent="0.35">
      <c r="A491" s="1">
        <v>38054</v>
      </c>
      <c r="B491">
        <v>19</v>
      </c>
    </row>
    <row r="492" spans="1:2" x14ac:dyDescent="0.35">
      <c r="A492" s="1">
        <v>38055</v>
      </c>
      <c r="B492">
        <v>21</v>
      </c>
    </row>
    <row r="493" spans="1:2" x14ac:dyDescent="0.35">
      <c r="A493" s="1">
        <v>38056</v>
      </c>
      <c r="B493">
        <v>24</v>
      </c>
    </row>
    <row r="494" spans="1:2" x14ac:dyDescent="0.35">
      <c r="A494" s="1">
        <v>38057</v>
      </c>
      <c r="B494">
        <v>18</v>
      </c>
    </row>
    <row r="495" spans="1:2" x14ac:dyDescent="0.35">
      <c r="A495" s="1">
        <v>38058</v>
      </c>
      <c r="B495">
        <v>18</v>
      </c>
    </row>
    <row r="496" spans="1:2" x14ac:dyDescent="0.35">
      <c r="A496" s="1">
        <v>38059</v>
      </c>
      <c r="B496">
        <v>19</v>
      </c>
    </row>
    <row r="497" spans="1:2" x14ac:dyDescent="0.35">
      <c r="A497" s="1">
        <v>38060</v>
      </c>
      <c r="B497">
        <v>19</v>
      </c>
    </row>
    <row r="498" spans="1:2" x14ac:dyDescent="0.35">
      <c r="A498" s="1">
        <v>38061</v>
      </c>
      <c r="B498">
        <v>22</v>
      </c>
    </row>
    <row r="499" spans="1:2" x14ac:dyDescent="0.35">
      <c r="A499" s="1">
        <v>38062</v>
      </c>
      <c r="B499">
        <v>24</v>
      </c>
    </row>
    <row r="500" spans="1:2" x14ac:dyDescent="0.35">
      <c r="A500" s="1">
        <v>38063</v>
      </c>
      <c r="B500">
        <v>24</v>
      </c>
    </row>
    <row r="501" spans="1:2" x14ac:dyDescent="0.35">
      <c r="A501" s="1">
        <v>38064</v>
      </c>
      <c r="B501">
        <v>23</v>
      </c>
    </row>
    <row r="502" spans="1:2" x14ac:dyDescent="0.35">
      <c r="A502" s="1">
        <v>38065</v>
      </c>
      <c r="B502">
        <v>20</v>
      </c>
    </row>
    <row r="503" spans="1:2" x14ac:dyDescent="0.35">
      <c r="A503" s="1">
        <v>38066</v>
      </c>
      <c r="B503">
        <v>20</v>
      </c>
    </row>
    <row r="504" spans="1:2" x14ac:dyDescent="0.35">
      <c r="A504" s="1">
        <v>38067</v>
      </c>
      <c r="B504">
        <v>21</v>
      </c>
    </row>
    <row r="505" spans="1:2" x14ac:dyDescent="0.35">
      <c r="A505" s="1">
        <v>38068</v>
      </c>
      <c r="B505">
        <v>22</v>
      </c>
    </row>
    <row r="506" spans="1:2" x14ac:dyDescent="0.35">
      <c r="A506" s="1">
        <v>38069</v>
      </c>
      <c r="B506">
        <v>22</v>
      </c>
    </row>
    <row r="507" spans="1:2" x14ac:dyDescent="0.35">
      <c r="A507" s="1">
        <v>38070</v>
      </c>
      <c r="B507">
        <v>22</v>
      </c>
    </row>
    <row r="508" spans="1:2" x14ac:dyDescent="0.35">
      <c r="A508" s="1">
        <v>38071</v>
      </c>
      <c r="B508">
        <v>19</v>
      </c>
    </row>
    <row r="509" spans="1:2" x14ac:dyDescent="0.35">
      <c r="A509" s="1">
        <v>38072</v>
      </c>
      <c r="B509">
        <v>16</v>
      </c>
    </row>
    <row r="510" spans="1:2" x14ac:dyDescent="0.35">
      <c r="A510" s="1">
        <v>38073</v>
      </c>
      <c r="B510">
        <v>16</v>
      </c>
    </row>
    <row r="511" spans="1:2" x14ac:dyDescent="0.35">
      <c r="A511" s="1">
        <v>38074</v>
      </c>
      <c r="B511">
        <v>17</v>
      </c>
    </row>
    <row r="512" spans="1:2" x14ac:dyDescent="0.35">
      <c r="A512" s="1">
        <v>38075</v>
      </c>
      <c r="B512">
        <v>17</v>
      </c>
    </row>
    <row r="513" spans="1:2" x14ac:dyDescent="0.35">
      <c r="A513" s="1">
        <v>38076</v>
      </c>
      <c r="B513">
        <v>20</v>
      </c>
    </row>
    <row r="514" spans="1:2" x14ac:dyDescent="0.35">
      <c r="A514" s="1">
        <v>38077</v>
      </c>
      <c r="B514">
        <v>20</v>
      </c>
    </row>
    <row r="515" spans="1:2" x14ac:dyDescent="0.35">
      <c r="A515" s="1">
        <v>38078</v>
      </c>
      <c r="B515">
        <v>22</v>
      </c>
    </row>
    <row r="516" spans="1:2" x14ac:dyDescent="0.35">
      <c r="A516" s="1">
        <v>38079</v>
      </c>
      <c r="B516">
        <v>19</v>
      </c>
    </row>
    <row r="517" spans="1:2" x14ac:dyDescent="0.35">
      <c r="A517" s="1">
        <v>38080</v>
      </c>
      <c r="B517">
        <v>18</v>
      </c>
    </row>
    <row r="518" spans="1:2" x14ac:dyDescent="0.35">
      <c r="A518" s="1">
        <v>38081</v>
      </c>
      <c r="B518">
        <v>19</v>
      </c>
    </row>
    <row r="519" spans="1:2" x14ac:dyDescent="0.35">
      <c r="A519" s="1">
        <v>38082</v>
      </c>
      <c r="B519">
        <v>15</v>
      </c>
    </row>
    <row r="520" spans="1:2" x14ac:dyDescent="0.35">
      <c r="A520" s="1">
        <v>38083</v>
      </c>
      <c r="B520">
        <v>21</v>
      </c>
    </row>
    <row r="521" spans="1:2" x14ac:dyDescent="0.35">
      <c r="A521" s="1">
        <v>38084</v>
      </c>
      <c r="B521">
        <v>24</v>
      </c>
    </row>
    <row r="522" spans="1:2" x14ac:dyDescent="0.35">
      <c r="A522" s="1">
        <v>38085</v>
      </c>
      <c r="B522">
        <v>22</v>
      </c>
    </row>
    <row r="523" spans="1:2" x14ac:dyDescent="0.35">
      <c r="A523" s="1">
        <v>38086</v>
      </c>
      <c r="B523">
        <v>20</v>
      </c>
    </row>
    <row r="524" spans="1:2" x14ac:dyDescent="0.35">
      <c r="A524" s="1">
        <v>38087</v>
      </c>
      <c r="B524">
        <v>19</v>
      </c>
    </row>
    <row r="525" spans="1:2" x14ac:dyDescent="0.35">
      <c r="A525" s="1">
        <v>38088</v>
      </c>
      <c r="B525">
        <v>19</v>
      </c>
    </row>
    <row r="526" spans="1:2" x14ac:dyDescent="0.35">
      <c r="A526" s="1">
        <v>38089</v>
      </c>
      <c r="B526">
        <v>19</v>
      </c>
    </row>
    <row r="527" spans="1:2" x14ac:dyDescent="0.35">
      <c r="A527" s="1">
        <v>38090</v>
      </c>
      <c r="B527">
        <v>21</v>
      </c>
    </row>
    <row r="528" spans="1:2" x14ac:dyDescent="0.35">
      <c r="A528" s="1">
        <v>38091</v>
      </c>
      <c r="B528">
        <v>21</v>
      </c>
    </row>
    <row r="529" spans="1:2" x14ac:dyDescent="0.35">
      <c r="A529" s="1">
        <v>38092</v>
      </c>
      <c r="B529">
        <v>27</v>
      </c>
    </row>
    <row r="530" spans="1:2" x14ac:dyDescent="0.35">
      <c r="A530" s="1">
        <v>38093</v>
      </c>
      <c r="B530">
        <v>21</v>
      </c>
    </row>
    <row r="531" spans="1:2" x14ac:dyDescent="0.35">
      <c r="A531" s="1">
        <v>38094</v>
      </c>
      <c r="B531">
        <v>20</v>
      </c>
    </row>
    <row r="532" spans="1:2" x14ac:dyDescent="0.35">
      <c r="A532" s="1">
        <v>38095</v>
      </c>
      <c r="B532">
        <v>24</v>
      </c>
    </row>
    <row r="533" spans="1:2" x14ac:dyDescent="0.35">
      <c r="A533" s="1">
        <v>38096</v>
      </c>
      <c r="B533">
        <v>21</v>
      </c>
    </row>
    <row r="534" spans="1:2" x14ac:dyDescent="0.35">
      <c r="A534" s="1">
        <v>38097</v>
      </c>
      <c r="B534">
        <v>20</v>
      </c>
    </row>
    <row r="535" spans="1:2" x14ac:dyDescent="0.35">
      <c r="A535" s="1">
        <v>38098</v>
      </c>
      <c r="B535">
        <v>23</v>
      </c>
    </row>
    <row r="536" spans="1:2" x14ac:dyDescent="0.35">
      <c r="A536" s="1">
        <v>38099</v>
      </c>
      <c r="B536">
        <v>25</v>
      </c>
    </row>
    <row r="537" spans="1:2" x14ac:dyDescent="0.35">
      <c r="A537" s="1">
        <v>38100</v>
      </c>
      <c r="B537">
        <v>24</v>
      </c>
    </row>
    <row r="538" spans="1:2" x14ac:dyDescent="0.35">
      <c r="A538" s="1">
        <v>38101</v>
      </c>
      <c r="B538">
        <v>22</v>
      </c>
    </row>
    <row r="539" spans="1:2" x14ac:dyDescent="0.35">
      <c r="A539" s="1">
        <v>38102</v>
      </c>
      <c r="B539">
        <v>22</v>
      </c>
    </row>
    <row r="540" spans="1:2" x14ac:dyDescent="0.35">
      <c r="A540" s="1">
        <v>38103</v>
      </c>
      <c r="B540">
        <v>25</v>
      </c>
    </row>
    <row r="541" spans="1:2" x14ac:dyDescent="0.35">
      <c r="A541" s="1">
        <v>38104</v>
      </c>
      <c r="B541">
        <v>24</v>
      </c>
    </row>
    <row r="542" spans="1:2" x14ac:dyDescent="0.35">
      <c r="A542" s="1">
        <v>38105</v>
      </c>
      <c r="B542">
        <v>24</v>
      </c>
    </row>
    <row r="543" spans="1:2" x14ac:dyDescent="0.35">
      <c r="A543" s="1">
        <v>38106</v>
      </c>
      <c r="B543">
        <v>24</v>
      </c>
    </row>
    <row r="544" spans="1:2" x14ac:dyDescent="0.35">
      <c r="A544" s="1">
        <v>38107</v>
      </c>
      <c r="B544">
        <v>20</v>
      </c>
    </row>
    <row r="545" spans="1:2" x14ac:dyDescent="0.35">
      <c r="A545" s="1">
        <v>38108</v>
      </c>
      <c r="B545">
        <v>20</v>
      </c>
    </row>
    <row r="546" spans="1:2" x14ac:dyDescent="0.35">
      <c r="A546" s="1">
        <v>38109</v>
      </c>
      <c r="B546">
        <v>22</v>
      </c>
    </row>
    <row r="547" spans="1:2" x14ac:dyDescent="0.35">
      <c r="A547" s="1">
        <v>38110</v>
      </c>
      <c r="B547">
        <v>19</v>
      </c>
    </row>
    <row r="548" spans="1:2" x14ac:dyDescent="0.35">
      <c r="A548" s="1">
        <v>38111</v>
      </c>
      <c r="B548">
        <v>21</v>
      </c>
    </row>
    <row r="549" spans="1:2" x14ac:dyDescent="0.35">
      <c r="A549" s="1">
        <v>38112</v>
      </c>
      <c r="B549">
        <v>25</v>
      </c>
    </row>
    <row r="550" spans="1:2" x14ac:dyDescent="0.35">
      <c r="A550" s="1">
        <v>38113</v>
      </c>
      <c r="B550">
        <v>28</v>
      </c>
    </row>
    <row r="551" spans="1:2" x14ac:dyDescent="0.35">
      <c r="A551" s="1">
        <v>38114</v>
      </c>
      <c r="B551">
        <v>26</v>
      </c>
    </row>
    <row r="552" spans="1:2" x14ac:dyDescent="0.35">
      <c r="A552" s="1">
        <v>38115</v>
      </c>
      <c r="B552">
        <v>24</v>
      </c>
    </row>
    <row r="553" spans="1:2" x14ac:dyDescent="0.35">
      <c r="A553" s="1">
        <v>38116</v>
      </c>
      <c r="B553">
        <v>25</v>
      </c>
    </row>
    <row r="554" spans="1:2" x14ac:dyDescent="0.35">
      <c r="A554" s="1">
        <v>38117</v>
      </c>
      <c r="B554">
        <v>32</v>
      </c>
    </row>
    <row r="555" spans="1:2" x14ac:dyDescent="0.35">
      <c r="A555" s="1">
        <v>38118</v>
      </c>
      <c r="B555">
        <v>29</v>
      </c>
    </row>
    <row r="556" spans="1:2" x14ac:dyDescent="0.35">
      <c r="A556" s="1">
        <v>38119</v>
      </c>
      <c r="B556">
        <v>28</v>
      </c>
    </row>
    <row r="557" spans="1:2" x14ac:dyDescent="0.35">
      <c r="A557" s="1">
        <v>38120</v>
      </c>
      <c r="B557">
        <v>27</v>
      </c>
    </row>
    <row r="558" spans="1:2" x14ac:dyDescent="0.35">
      <c r="A558" s="1">
        <v>38121</v>
      </c>
      <c r="B558">
        <v>32</v>
      </c>
    </row>
    <row r="559" spans="1:2" x14ac:dyDescent="0.35">
      <c r="A559" s="1">
        <v>38122</v>
      </c>
      <c r="B559">
        <v>26</v>
      </c>
    </row>
    <row r="560" spans="1:2" x14ac:dyDescent="0.35">
      <c r="A560" s="1">
        <v>38123</v>
      </c>
      <c r="B560">
        <v>23</v>
      </c>
    </row>
    <row r="561" spans="1:2" x14ac:dyDescent="0.35">
      <c r="A561" s="1">
        <v>38124</v>
      </c>
      <c r="B561">
        <v>20</v>
      </c>
    </row>
    <row r="562" spans="1:2" x14ac:dyDescent="0.35">
      <c r="A562" s="1">
        <v>38125</v>
      </c>
      <c r="B562">
        <v>20</v>
      </c>
    </row>
    <row r="563" spans="1:2" x14ac:dyDescent="0.35">
      <c r="A563" s="1">
        <v>38126</v>
      </c>
      <c r="B563">
        <v>25</v>
      </c>
    </row>
    <row r="564" spans="1:2" x14ac:dyDescent="0.35">
      <c r="A564" s="1">
        <v>38127</v>
      </c>
      <c r="B564">
        <v>25</v>
      </c>
    </row>
    <row r="565" spans="1:2" x14ac:dyDescent="0.35">
      <c r="A565" s="1">
        <v>38128</v>
      </c>
      <c r="B565">
        <v>25</v>
      </c>
    </row>
    <row r="566" spans="1:2" x14ac:dyDescent="0.35">
      <c r="A566" s="1">
        <v>38129</v>
      </c>
      <c r="B566">
        <v>25</v>
      </c>
    </row>
    <row r="567" spans="1:2" x14ac:dyDescent="0.35">
      <c r="A567" s="1">
        <v>38130</v>
      </c>
      <c r="B567">
        <v>25</v>
      </c>
    </row>
    <row r="568" spans="1:2" x14ac:dyDescent="0.35">
      <c r="A568" s="1">
        <v>38131</v>
      </c>
      <c r="B568">
        <v>29</v>
      </c>
    </row>
    <row r="569" spans="1:2" x14ac:dyDescent="0.35">
      <c r="A569" s="1">
        <v>38132</v>
      </c>
      <c r="B569">
        <v>30</v>
      </c>
    </row>
    <row r="570" spans="1:2" x14ac:dyDescent="0.35">
      <c r="A570" s="1">
        <v>38133</v>
      </c>
      <c r="B570">
        <v>33</v>
      </c>
    </row>
    <row r="571" spans="1:2" x14ac:dyDescent="0.35">
      <c r="A571" s="1">
        <v>38134</v>
      </c>
      <c r="B571">
        <v>21</v>
      </c>
    </row>
    <row r="572" spans="1:2" x14ac:dyDescent="0.35">
      <c r="A572" s="1">
        <v>38135</v>
      </c>
      <c r="B572">
        <v>24</v>
      </c>
    </row>
    <row r="573" spans="1:2" x14ac:dyDescent="0.35">
      <c r="A573" s="1">
        <v>38136</v>
      </c>
      <c r="B573">
        <v>24</v>
      </c>
    </row>
    <row r="574" spans="1:2" x14ac:dyDescent="0.35">
      <c r="A574" s="1">
        <v>38137</v>
      </c>
      <c r="B574">
        <v>24</v>
      </c>
    </row>
    <row r="575" spans="1:2" x14ac:dyDescent="0.35">
      <c r="A575" s="1">
        <v>38138</v>
      </c>
      <c r="B575">
        <v>25</v>
      </c>
    </row>
    <row r="576" spans="1:2" x14ac:dyDescent="0.35">
      <c r="A576" s="1">
        <v>38139</v>
      </c>
      <c r="B576">
        <v>27</v>
      </c>
    </row>
    <row r="577" spans="1:2" x14ac:dyDescent="0.35">
      <c r="A577" s="1">
        <v>38140</v>
      </c>
      <c r="B577">
        <v>25</v>
      </c>
    </row>
    <row r="578" spans="1:2" x14ac:dyDescent="0.35">
      <c r="A578" s="1">
        <v>38141</v>
      </c>
      <c r="B578">
        <v>23</v>
      </c>
    </row>
    <row r="579" spans="1:2" x14ac:dyDescent="0.35">
      <c r="A579" s="1">
        <v>38142</v>
      </c>
      <c r="B579">
        <v>19</v>
      </c>
    </row>
    <row r="580" spans="1:2" x14ac:dyDescent="0.35">
      <c r="A580" s="1">
        <v>38143</v>
      </c>
      <c r="B580">
        <v>20</v>
      </c>
    </row>
    <row r="581" spans="1:2" x14ac:dyDescent="0.35">
      <c r="A581" s="1">
        <v>38144</v>
      </c>
      <c r="B581">
        <v>20</v>
      </c>
    </row>
    <row r="582" spans="1:2" x14ac:dyDescent="0.35">
      <c r="A582" s="1">
        <v>38145</v>
      </c>
      <c r="B582">
        <v>18</v>
      </c>
    </row>
    <row r="583" spans="1:2" x14ac:dyDescent="0.35">
      <c r="A583" s="1">
        <v>38146</v>
      </c>
      <c r="B583">
        <v>19</v>
      </c>
    </row>
    <row r="584" spans="1:2" x14ac:dyDescent="0.35">
      <c r="A584" s="1">
        <v>38147</v>
      </c>
      <c r="B584">
        <v>16</v>
      </c>
    </row>
    <row r="585" spans="1:2" x14ac:dyDescent="0.35">
      <c r="A585" s="1">
        <v>38148</v>
      </c>
      <c r="B585">
        <v>18</v>
      </c>
    </row>
    <row r="586" spans="1:2" x14ac:dyDescent="0.35">
      <c r="A586" s="1">
        <v>38149</v>
      </c>
      <c r="B586">
        <v>16</v>
      </c>
    </row>
    <row r="587" spans="1:2" x14ac:dyDescent="0.35">
      <c r="A587" s="1">
        <v>38150</v>
      </c>
      <c r="B587">
        <v>16</v>
      </c>
    </row>
    <row r="588" spans="1:2" x14ac:dyDescent="0.35">
      <c r="A588" s="1">
        <v>38151</v>
      </c>
      <c r="B588">
        <v>16</v>
      </c>
    </row>
    <row r="589" spans="1:2" x14ac:dyDescent="0.35">
      <c r="A589" s="1">
        <v>38152</v>
      </c>
      <c r="B589">
        <v>19</v>
      </c>
    </row>
    <row r="590" spans="1:2" x14ac:dyDescent="0.35">
      <c r="A590" s="1">
        <v>38153</v>
      </c>
      <c r="B590">
        <v>21</v>
      </c>
    </row>
    <row r="591" spans="1:2" x14ac:dyDescent="0.35">
      <c r="A591" s="1">
        <v>38154</v>
      </c>
      <c r="B591">
        <v>19</v>
      </c>
    </row>
    <row r="592" spans="1:2" x14ac:dyDescent="0.35">
      <c r="A592" s="1">
        <v>38155</v>
      </c>
      <c r="B592">
        <v>19</v>
      </c>
    </row>
    <row r="593" spans="1:2" x14ac:dyDescent="0.35">
      <c r="A593" s="1">
        <v>38156</v>
      </c>
      <c r="B593">
        <v>19</v>
      </c>
    </row>
    <row r="594" spans="1:2" x14ac:dyDescent="0.35">
      <c r="A594" s="1">
        <v>38157</v>
      </c>
      <c r="B594">
        <v>16</v>
      </c>
    </row>
    <row r="595" spans="1:2" x14ac:dyDescent="0.35">
      <c r="A595" s="1">
        <v>38158</v>
      </c>
      <c r="B595">
        <v>16</v>
      </c>
    </row>
    <row r="596" spans="1:2" x14ac:dyDescent="0.35">
      <c r="A596" s="1">
        <v>38159</v>
      </c>
      <c r="B596">
        <v>13</v>
      </c>
    </row>
    <row r="597" spans="1:2" x14ac:dyDescent="0.35">
      <c r="A597" s="1">
        <v>38160</v>
      </c>
      <c r="B597">
        <v>17</v>
      </c>
    </row>
    <row r="598" spans="1:2" x14ac:dyDescent="0.35">
      <c r="A598" s="1">
        <v>38161</v>
      </c>
      <c r="B598">
        <v>20</v>
      </c>
    </row>
    <row r="599" spans="1:2" x14ac:dyDescent="0.35">
      <c r="A599" s="1">
        <v>38162</v>
      </c>
      <c r="B599">
        <v>17</v>
      </c>
    </row>
    <row r="600" spans="1:2" x14ac:dyDescent="0.35">
      <c r="A600" s="1">
        <v>38163</v>
      </c>
      <c r="B600">
        <v>19</v>
      </c>
    </row>
    <row r="601" spans="1:2" x14ac:dyDescent="0.35">
      <c r="A601" s="1">
        <v>38164</v>
      </c>
      <c r="B601">
        <v>19</v>
      </c>
    </row>
    <row r="602" spans="1:2" x14ac:dyDescent="0.35">
      <c r="A602" s="1">
        <v>38165</v>
      </c>
      <c r="B602">
        <v>20</v>
      </c>
    </row>
    <row r="603" spans="1:2" x14ac:dyDescent="0.35">
      <c r="A603" s="1">
        <v>38166</v>
      </c>
      <c r="B603">
        <v>17</v>
      </c>
    </row>
    <row r="604" spans="1:2" x14ac:dyDescent="0.35">
      <c r="A604" s="1">
        <v>38167</v>
      </c>
      <c r="B604">
        <v>22</v>
      </c>
    </row>
    <row r="605" spans="1:2" x14ac:dyDescent="0.35">
      <c r="A605" s="1">
        <v>38168</v>
      </c>
      <c r="B605">
        <v>24</v>
      </c>
    </row>
    <row r="606" spans="1:2" x14ac:dyDescent="0.35">
      <c r="A606" s="1">
        <v>38169</v>
      </c>
      <c r="B606">
        <v>25</v>
      </c>
    </row>
    <row r="607" spans="1:2" x14ac:dyDescent="0.35">
      <c r="A607" s="1">
        <v>38170</v>
      </c>
      <c r="B607">
        <v>24</v>
      </c>
    </row>
    <row r="608" spans="1:2" x14ac:dyDescent="0.35">
      <c r="A608" s="1">
        <v>38171</v>
      </c>
      <c r="B608">
        <v>20</v>
      </c>
    </row>
    <row r="609" spans="1:2" x14ac:dyDescent="0.35">
      <c r="A609" s="1">
        <v>38172</v>
      </c>
      <c r="B609">
        <v>20</v>
      </c>
    </row>
    <row r="610" spans="1:2" x14ac:dyDescent="0.35">
      <c r="A610" s="1">
        <v>38173</v>
      </c>
      <c r="B610">
        <v>20</v>
      </c>
    </row>
    <row r="611" spans="1:2" x14ac:dyDescent="0.35">
      <c r="A611" s="1">
        <v>38174</v>
      </c>
      <c r="B611">
        <v>19</v>
      </c>
    </row>
    <row r="612" spans="1:2" x14ac:dyDescent="0.35">
      <c r="A612" s="1">
        <v>38175</v>
      </c>
      <c r="B612">
        <v>16</v>
      </c>
    </row>
    <row r="613" spans="1:2" x14ac:dyDescent="0.35">
      <c r="A613" s="1">
        <v>38176</v>
      </c>
      <c r="B613">
        <v>16</v>
      </c>
    </row>
    <row r="614" spans="1:2" x14ac:dyDescent="0.35">
      <c r="A614" s="1">
        <v>38177</v>
      </c>
      <c r="B614">
        <v>11</v>
      </c>
    </row>
    <row r="615" spans="1:2" x14ac:dyDescent="0.35">
      <c r="A615" s="1">
        <v>38178</v>
      </c>
      <c r="B615">
        <v>10</v>
      </c>
    </row>
    <row r="616" spans="1:2" x14ac:dyDescent="0.35">
      <c r="A616" s="1">
        <v>38179</v>
      </c>
      <c r="B616">
        <v>10</v>
      </c>
    </row>
    <row r="617" spans="1:2" x14ac:dyDescent="0.35">
      <c r="A617" s="1">
        <v>38180</v>
      </c>
      <c r="B617">
        <v>16</v>
      </c>
    </row>
    <row r="618" spans="1:2" x14ac:dyDescent="0.35">
      <c r="A618" s="1">
        <v>38181</v>
      </c>
      <c r="B618">
        <v>16</v>
      </c>
    </row>
    <row r="619" spans="1:2" x14ac:dyDescent="0.35">
      <c r="A619" s="1">
        <v>38182</v>
      </c>
      <c r="B619">
        <v>13</v>
      </c>
    </row>
    <row r="620" spans="1:2" x14ac:dyDescent="0.35">
      <c r="A620" s="1">
        <v>38183</v>
      </c>
      <c r="B620">
        <v>15</v>
      </c>
    </row>
    <row r="621" spans="1:2" x14ac:dyDescent="0.35">
      <c r="A621" s="1">
        <v>38184</v>
      </c>
      <c r="B621">
        <v>14</v>
      </c>
    </row>
    <row r="622" spans="1:2" x14ac:dyDescent="0.35">
      <c r="A622" s="1">
        <v>38185</v>
      </c>
      <c r="B622">
        <v>14</v>
      </c>
    </row>
    <row r="623" spans="1:2" x14ac:dyDescent="0.35">
      <c r="A623" s="1">
        <v>38186</v>
      </c>
      <c r="B623">
        <v>13</v>
      </c>
    </row>
    <row r="624" spans="1:2" x14ac:dyDescent="0.35">
      <c r="A624" s="1">
        <v>38187</v>
      </c>
      <c r="B624">
        <v>13</v>
      </c>
    </row>
    <row r="625" spans="1:2" x14ac:dyDescent="0.35">
      <c r="A625" s="1">
        <v>38188</v>
      </c>
      <c r="B625">
        <v>15</v>
      </c>
    </row>
    <row r="626" spans="1:2" x14ac:dyDescent="0.35">
      <c r="A626" s="1">
        <v>38189</v>
      </c>
      <c r="B626">
        <v>15</v>
      </c>
    </row>
    <row r="627" spans="1:2" x14ac:dyDescent="0.35">
      <c r="A627" s="1">
        <v>38190</v>
      </c>
      <c r="B627">
        <v>15</v>
      </c>
    </row>
    <row r="628" spans="1:2" x14ac:dyDescent="0.35">
      <c r="A628" s="1">
        <v>38191</v>
      </c>
      <c r="B628">
        <v>18</v>
      </c>
    </row>
    <row r="629" spans="1:2" x14ac:dyDescent="0.35">
      <c r="A629" s="1">
        <v>38192</v>
      </c>
      <c r="B629">
        <v>18</v>
      </c>
    </row>
    <row r="630" spans="1:2" x14ac:dyDescent="0.35">
      <c r="A630" s="1">
        <v>38193</v>
      </c>
      <c r="B630">
        <v>17</v>
      </c>
    </row>
    <row r="631" spans="1:2" x14ac:dyDescent="0.35">
      <c r="A631" s="1">
        <v>38194</v>
      </c>
      <c r="B631">
        <v>20</v>
      </c>
    </row>
    <row r="632" spans="1:2" x14ac:dyDescent="0.35">
      <c r="A632" s="1">
        <v>38195</v>
      </c>
      <c r="B632">
        <v>19</v>
      </c>
    </row>
    <row r="633" spans="1:2" x14ac:dyDescent="0.35">
      <c r="A633" s="1">
        <v>38196</v>
      </c>
      <c r="B633">
        <v>21</v>
      </c>
    </row>
    <row r="634" spans="1:2" x14ac:dyDescent="0.35">
      <c r="A634" s="1">
        <v>38197</v>
      </c>
      <c r="B634">
        <v>20</v>
      </c>
    </row>
    <row r="635" spans="1:2" x14ac:dyDescent="0.35">
      <c r="A635" s="1">
        <v>38198</v>
      </c>
      <c r="B635">
        <v>22</v>
      </c>
    </row>
    <row r="636" spans="1:2" x14ac:dyDescent="0.35">
      <c r="A636" s="1">
        <v>38199</v>
      </c>
      <c r="B636">
        <v>20</v>
      </c>
    </row>
    <row r="637" spans="1:2" x14ac:dyDescent="0.35">
      <c r="A637" s="1">
        <v>38200</v>
      </c>
      <c r="B637">
        <v>21</v>
      </c>
    </row>
    <row r="638" spans="1:2" x14ac:dyDescent="0.35">
      <c r="A638" s="1">
        <v>38201</v>
      </c>
      <c r="B638">
        <v>20</v>
      </c>
    </row>
    <row r="639" spans="1:2" x14ac:dyDescent="0.35">
      <c r="A639" s="1">
        <v>38202</v>
      </c>
      <c r="B639">
        <v>22</v>
      </c>
    </row>
    <row r="640" spans="1:2" x14ac:dyDescent="0.35">
      <c r="A640" s="1">
        <v>38203</v>
      </c>
      <c r="B640">
        <v>22</v>
      </c>
    </row>
    <row r="641" spans="1:2" x14ac:dyDescent="0.35">
      <c r="A641" s="1">
        <v>38204</v>
      </c>
      <c r="B641">
        <v>16</v>
      </c>
    </row>
    <row r="642" spans="1:2" x14ac:dyDescent="0.35">
      <c r="A642" s="1">
        <v>38205</v>
      </c>
      <c r="B642">
        <v>14</v>
      </c>
    </row>
    <row r="643" spans="1:2" x14ac:dyDescent="0.35">
      <c r="A643" s="1">
        <v>38206</v>
      </c>
      <c r="B643">
        <v>16</v>
      </c>
    </row>
    <row r="644" spans="1:2" x14ac:dyDescent="0.35">
      <c r="A644" s="1">
        <v>38207</v>
      </c>
      <c r="B644">
        <v>16</v>
      </c>
    </row>
    <row r="645" spans="1:2" x14ac:dyDescent="0.35">
      <c r="A645" s="1">
        <v>38208</v>
      </c>
      <c r="B645">
        <v>17</v>
      </c>
    </row>
    <row r="646" spans="1:2" x14ac:dyDescent="0.35">
      <c r="A646" s="1">
        <v>38209</v>
      </c>
      <c r="B646">
        <v>18</v>
      </c>
    </row>
    <row r="647" spans="1:2" x14ac:dyDescent="0.35">
      <c r="A647" s="1">
        <v>38210</v>
      </c>
      <c r="B647">
        <v>20</v>
      </c>
    </row>
    <row r="648" spans="1:2" x14ac:dyDescent="0.35">
      <c r="A648" s="1">
        <v>38211</v>
      </c>
      <c r="B648">
        <v>13</v>
      </c>
    </row>
    <row r="649" spans="1:2" x14ac:dyDescent="0.35">
      <c r="A649" s="1">
        <v>38212</v>
      </c>
      <c r="B649">
        <v>15</v>
      </c>
    </row>
    <row r="650" spans="1:2" x14ac:dyDescent="0.35">
      <c r="A650" s="1">
        <v>38213</v>
      </c>
      <c r="B650">
        <v>15</v>
      </c>
    </row>
    <row r="651" spans="1:2" x14ac:dyDescent="0.35">
      <c r="A651" s="1">
        <v>38214</v>
      </c>
      <c r="B651">
        <v>19</v>
      </c>
    </row>
    <row r="652" spans="1:2" x14ac:dyDescent="0.35">
      <c r="A652" s="1">
        <v>38215</v>
      </c>
      <c r="B652">
        <v>16</v>
      </c>
    </row>
    <row r="653" spans="1:2" x14ac:dyDescent="0.35">
      <c r="A653" s="1">
        <v>38216</v>
      </c>
      <c r="B653">
        <v>20</v>
      </c>
    </row>
    <row r="654" spans="1:2" x14ac:dyDescent="0.35">
      <c r="A654" s="1">
        <v>38217</v>
      </c>
      <c r="B654">
        <v>20</v>
      </c>
    </row>
    <row r="655" spans="1:2" x14ac:dyDescent="0.35">
      <c r="A655" s="1">
        <v>38218</v>
      </c>
      <c r="B655">
        <v>21</v>
      </c>
    </row>
    <row r="656" spans="1:2" x14ac:dyDescent="0.35">
      <c r="A656" s="1">
        <v>38219</v>
      </c>
      <c r="B656">
        <v>20</v>
      </c>
    </row>
    <row r="657" spans="1:2" x14ac:dyDescent="0.35">
      <c r="A657" s="1">
        <v>38220</v>
      </c>
      <c r="B657">
        <v>18</v>
      </c>
    </row>
    <row r="658" spans="1:2" x14ac:dyDescent="0.35">
      <c r="A658" s="1">
        <v>38221</v>
      </c>
      <c r="B658">
        <v>17</v>
      </c>
    </row>
    <row r="659" spans="1:2" x14ac:dyDescent="0.35">
      <c r="A659" s="1">
        <v>38222</v>
      </c>
      <c r="B659">
        <v>19</v>
      </c>
    </row>
    <row r="660" spans="1:2" x14ac:dyDescent="0.35">
      <c r="A660" s="1">
        <v>38223</v>
      </c>
      <c r="B660">
        <v>20</v>
      </c>
    </row>
    <row r="661" spans="1:2" x14ac:dyDescent="0.35">
      <c r="A661" s="1">
        <v>38224</v>
      </c>
      <c r="B661">
        <v>20</v>
      </c>
    </row>
    <row r="662" spans="1:2" x14ac:dyDescent="0.35">
      <c r="A662" s="1">
        <v>38225</v>
      </c>
      <c r="B662">
        <v>19</v>
      </c>
    </row>
    <row r="663" spans="1:2" x14ac:dyDescent="0.35">
      <c r="A663" s="1">
        <v>38226</v>
      </c>
      <c r="B663">
        <v>22</v>
      </c>
    </row>
    <row r="664" spans="1:2" x14ac:dyDescent="0.35">
      <c r="A664" s="1">
        <v>38227</v>
      </c>
      <c r="B664">
        <v>22</v>
      </c>
    </row>
    <row r="665" spans="1:2" x14ac:dyDescent="0.35">
      <c r="A665" s="1">
        <v>38228</v>
      </c>
      <c r="B665">
        <v>22</v>
      </c>
    </row>
    <row r="666" spans="1:2" x14ac:dyDescent="0.35">
      <c r="A666" s="1">
        <v>38229</v>
      </c>
      <c r="B666">
        <v>18</v>
      </c>
    </row>
    <row r="667" spans="1:2" x14ac:dyDescent="0.35">
      <c r="A667" s="1">
        <v>38230</v>
      </c>
      <c r="B667">
        <v>18</v>
      </c>
    </row>
    <row r="668" spans="1:2" x14ac:dyDescent="0.35">
      <c r="A668" s="1">
        <v>38231</v>
      </c>
      <c r="B668">
        <v>18</v>
      </c>
    </row>
    <row r="669" spans="1:2" x14ac:dyDescent="0.35">
      <c r="A669" s="1">
        <v>38232</v>
      </c>
      <c r="B669">
        <v>19</v>
      </c>
    </row>
    <row r="670" spans="1:2" x14ac:dyDescent="0.35">
      <c r="A670" s="1">
        <v>38233</v>
      </c>
      <c r="B670">
        <v>20</v>
      </c>
    </row>
    <row r="671" spans="1:2" x14ac:dyDescent="0.35">
      <c r="A671" s="1">
        <v>38234</v>
      </c>
      <c r="B671">
        <v>19</v>
      </c>
    </row>
    <row r="672" spans="1:2" x14ac:dyDescent="0.35">
      <c r="A672" s="1">
        <v>38235</v>
      </c>
      <c r="B672">
        <v>20</v>
      </c>
    </row>
    <row r="673" spans="1:2" x14ac:dyDescent="0.35">
      <c r="A673" s="1">
        <v>38236</v>
      </c>
      <c r="B673">
        <v>19</v>
      </c>
    </row>
    <row r="674" spans="1:2" x14ac:dyDescent="0.35">
      <c r="A674" s="1">
        <v>38237</v>
      </c>
      <c r="B674">
        <v>19</v>
      </c>
    </row>
    <row r="675" spans="1:2" x14ac:dyDescent="0.35">
      <c r="A675" s="1">
        <v>38238</v>
      </c>
      <c r="B675">
        <v>19</v>
      </c>
    </row>
    <row r="676" spans="1:2" x14ac:dyDescent="0.35">
      <c r="A676" s="1">
        <v>38239</v>
      </c>
      <c r="B676">
        <v>19</v>
      </c>
    </row>
    <row r="677" spans="1:2" x14ac:dyDescent="0.35">
      <c r="A677" s="1">
        <v>38240</v>
      </c>
      <c r="B677">
        <v>15</v>
      </c>
    </row>
    <row r="678" spans="1:2" x14ac:dyDescent="0.35">
      <c r="A678" s="1">
        <v>38241</v>
      </c>
      <c r="B678">
        <v>15</v>
      </c>
    </row>
    <row r="679" spans="1:2" x14ac:dyDescent="0.35">
      <c r="A679" s="1">
        <v>38242</v>
      </c>
      <c r="B679">
        <v>15</v>
      </c>
    </row>
    <row r="680" spans="1:2" x14ac:dyDescent="0.35">
      <c r="A680" s="1">
        <v>38243</v>
      </c>
      <c r="B680">
        <v>14</v>
      </c>
    </row>
    <row r="681" spans="1:2" x14ac:dyDescent="0.35">
      <c r="A681" s="1">
        <v>38244</v>
      </c>
      <c r="B681">
        <v>15</v>
      </c>
    </row>
    <row r="682" spans="1:2" x14ac:dyDescent="0.35">
      <c r="A682" s="1">
        <v>38245</v>
      </c>
      <c r="B682">
        <v>14</v>
      </c>
    </row>
    <row r="683" spans="1:2" x14ac:dyDescent="0.35">
      <c r="A683" s="1">
        <v>38246</v>
      </c>
      <c r="B683">
        <v>14</v>
      </c>
    </row>
    <row r="684" spans="1:2" x14ac:dyDescent="0.35">
      <c r="A684" s="1">
        <v>38247</v>
      </c>
      <c r="B684">
        <v>14</v>
      </c>
    </row>
    <row r="685" spans="1:2" x14ac:dyDescent="0.35">
      <c r="A685" s="1">
        <v>38248</v>
      </c>
      <c r="B685">
        <v>14</v>
      </c>
    </row>
    <row r="686" spans="1:2" x14ac:dyDescent="0.35">
      <c r="A686" s="1">
        <v>38249</v>
      </c>
      <c r="B686">
        <v>13</v>
      </c>
    </row>
    <row r="687" spans="1:2" x14ac:dyDescent="0.35">
      <c r="A687" s="1">
        <v>38250</v>
      </c>
      <c r="B687">
        <v>11</v>
      </c>
    </row>
    <row r="688" spans="1:2" x14ac:dyDescent="0.35">
      <c r="A688" s="1">
        <v>38251</v>
      </c>
      <c r="B688">
        <v>14</v>
      </c>
    </row>
    <row r="689" spans="1:2" x14ac:dyDescent="0.35">
      <c r="A689" s="1">
        <v>38252</v>
      </c>
      <c r="B689">
        <v>13</v>
      </c>
    </row>
    <row r="690" spans="1:2" x14ac:dyDescent="0.35">
      <c r="A690" s="1">
        <v>38253</v>
      </c>
      <c r="B690">
        <v>12</v>
      </c>
    </row>
    <row r="691" spans="1:2" x14ac:dyDescent="0.35">
      <c r="A691" s="1">
        <v>38254</v>
      </c>
      <c r="B691">
        <v>12</v>
      </c>
    </row>
    <row r="692" spans="1:2" x14ac:dyDescent="0.35">
      <c r="A692" s="1">
        <v>38255</v>
      </c>
      <c r="B692">
        <v>12</v>
      </c>
    </row>
    <row r="693" spans="1:2" x14ac:dyDescent="0.35">
      <c r="A693" s="1">
        <v>38256</v>
      </c>
      <c r="B693">
        <v>12</v>
      </c>
    </row>
    <row r="694" spans="1:2" x14ac:dyDescent="0.35">
      <c r="A694" s="1">
        <v>38257</v>
      </c>
      <c r="B694">
        <v>13</v>
      </c>
    </row>
    <row r="695" spans="1:2" x14ac:dyDescent="0.35">
      <c r="A695" s="1">
        <v>38258</v>
      </c>
      <c r="B695">
        <v>14</v>
      </c>
    </row>
    <row r="696" spans="1:2" x14ac:dyDescent="0.35">
      <c r="A696" s="1">
        <v>38259</v>
      </c>
      <c r="B696">
        <v>15</v>
      </c>
    </row>
    <row r="697" spans="1:2" x14ac:dyDescent="0.35">
      <c r="A697" s="1">
        <v>38260</v>
      </c>
      <c r="B697">
        <v>15</v>
      </c>
    </row>
    <row r="698" spans="1:2" x14ac:dyDescent="0.35">
      <c r="A698" s="1">
        <v>38261</v>
      </c>
      <c r="B698">
        <v>16</v>
      </c>
    </row>
    <row r="699" spans="1:2" x14ac:dyDescent="0.35">
      <c r="A699" s="1">
        <v>38262</v>
      </c>
      <c r="B699">
        <v>15</v>
      </c>
    </row>
    <row r="700" spans="1:2" x14ac:dyDescent="0.35">
      <c r="A700" s="1">
        <v>38263</v>
      </c>
      <c r="B700">
        <v>15</v>
      </c>
    </row>
    <row r="701" spans="1:2" x14ac:dyDescent="0.35">
      <c r="A701" s="1">
        <v>38264</v>
      </c>
      <c r="B701">
        <v>17</v>
      </c>
    </row>
    <row r="702" spans="1:2" x14ac:dyDescent="0.35">
      <c r="A702" s="1">
        <v>38265</v>
      </c>
      <c r="B702">
        <v>19</v>
      </c>
    </row>
    <row r="703" spans="1:2" x14ac:dyDescent="0.35">
      <c r="A703" s="1">
        <v>38266</v>
      </c>
      <c r="B703">
        <v>20</v>
      </c>
    </row>
    <row r="704" spans="1:2" x14ac:dyDescent="0.35">
      <c r="A704" s="1">
        <v>38267</v>
      </c>
      <c r="B704">
        <v>18</v>
      </c>
    </row>
    <row r="705" spans="1:2" x14ac:dyDescent="0.35">
      <c r="A705" s="1">
        <v>38268</v>
      </c>
      <c r="B705">
        <v>19</v>
      </c>
    </row>
    <row r="706" spans="1:2" x14ac:dyDescent="0.35">
      <c r="A706" s="1">
        <v>38269</v>
      </c>
      <c r="B706">
        <v>18</v>
      </c>
    </row>
    <row r="707" spans="1:2" x14ac:dyDescent="0.35">
      <c r="A707" s="1">
        <v>38270</v>
      </c>
      <c r="B707">
        <v>19</v>
      </c>
    </row>
    <row r="708" spans="1:2" x14ac:dyDescent="0.35">
      <c r="A708" s="1">
        <v>38271</v>
      </c>
      <c r="B708">
        <v>17</v>
      </c>
    </row>
    <row r="709" spans="1:2" x14ac:dyDescent="0.35">
      <c r="A709" s="1">
        <v>38272</v>
      </c>
      <c r="B709">
        <v>17</v>
      </c>
    </row>
    <row r="710" spans="1:2" x14ac:dyDescent="0.35">
      <c r="A710" s="1">
        <v>38273</v>
      </c>
      <c r="B710">
        <v>16</v>
      </c>
    </row>
    <row r="711" spans="1:2" x14ac:dyDescent="0.35">
      <c r="A711" s="1">
        <v>38274</v>
      </c>
      <c r="B711">
        <v>19</v>
      </c>
    </row>
    <row r="712" spans="1:2" x14ac:dyDescent="0.35">
      <c r="A712" s="1">
        <v>38275</v>
      </c>
      <c r="B712">
        <v>17</v>
      </c>
    </row>
    <row r="713" spans="1:2" x14ac:dyDescent="0.35">
      <c r="A713" s="1">
        <v>38276</v>
      </c>
      <c r="B713">
        <v>18</v>
      </c>
    </row>
    <row r="714" spans="1:2" x14ac:dyDescent="0.35">
      <c r="A714" s="1">
        <v>38277</v>
      </c>
      <c r="B714">
        <v>18</v>
      </c>
    </row>
    <row r="715" spans="1:2" x14ac:dyDescent="0.35">
      <c r="A715" s="1">
        <v>38278</v>
      </c>
      <c r="B715">
        <v>22</v>
      </c>
    </row>
    <row r="716" spans="1:2" x14ac:dyDescent="0.35">
      <c r="A716" s="1">
        <v>38279</v>
      </c>
      <c r="B716">
        <v>21</v>
      </c>
    </row>
    <row r="717" spans="1:2" x14ac:dyDescent="0.35">
      <c r="A717" s="1">
        <v>38280</v>
      </c>
      <c r="B717">
        <v>20</v>
      </c>
    </row>
    <row r="718" spans="1:2" x14ac:dyDescent="0.35">
      <c r="A718" s="1">
        <v>38281</v>
      </c>
      <c r="B718">
        <v>21</v>
      </c>
    </row>
    <row r="719" spans="1:2" x14ac:dyDescent="0.35">
      <c r="A719" s="1">
        <v>38282</v>
      </c>
      <c r="B719">
        <v>19</v>
      </c>
    </row>
    <row r="720" spans="1:2" x14ac:dyDescent="0.35">
      <c r="A720" s="1">
        <v>38283</v>
      </c>
      <c r="B720">
        <v>18</v>
      </c>
    </row>
    <row r="721" spans="1:2" x14ac:dyDescent="0.35">
      <c r="A721" s="1">
        <v>38284</v>
      </c>
      <c r="B721">
        <v>18</v>
      </c>
    </row>
    <row r="722" spans="1:2" x14ac:dyDescent="0.35">
      <c r="A722" s="1">
        <v>38285</v>
      </c>
      <c r="B722">
        <v>19</v>
      </c>
    </row>
    <row r="723" spans="1:2" x14ac:dyDescent="0.35">
      <c r="A723" s="1">
        <v>38286</v>
      </c>
      <c r="B723">
        <v>17</v>
      </c>
    </row>
    <row r="724" spans="1:2" x14ac:dyDescent="0.35">
      <c r="A724" s="1">
        <v>38287</v>
      </c>
      <c r="B724">
        <v>14</v>
      </c>
    </row>
    <row r="725" spans="1:2" x14ac:dyDescent="0.35">
      <c r="A725" s="1">
        <v>38288</v>
      </c>
      <c r="B725">
        <v>15</v>
      </c>
    </row>
    <row r="726" spans="1:2" x14ac:dyDescent="0.35">
      <c r="A726" s="1">
        <v>38289</v>
      </c>
      <c r="B726">
        <v>13</v>
      </c>
    </row>
    <row r="727" spans="1:2" x14ac:dyDescent="0.35">
      <c r="A727" s="1">
        <v>38290</v>
      </c>
      <c r="B727">
        <v>14</v>
      </c>
    </row>
    <row r="728" spans="1:2" x14ac:dyDescent="0.35">
      <c r="A728" s="1">
        <v>38291</v>
      </c>
      <c r="B728">
        <v>14</v>
      </c>
    </row>
    <row r="729" spans="1:2" x14ac:dyDescent="0.35">
      <c r="A729" s="1">
        <v>38292</v>
      </c>
      <c r="B729">
        <v>14</v>
      </c>
    </row>
    <row r="730" spans="1:2" x14ac:dyDescent="0.35">
      <c r="A730" s="1">
        <v>38293</v>
      </c>
      <c r="B730">
        <v>18</v>
      </c>
    </row>
    <row r="731" spans="1:2" x14ac:dyDescent="0.35">
      <c r="A731" s="1">
        <v>38294</v>
      </c>
      <c r="B731">
        <v>19</v>
      </c>
    </row>
    <row r="732" spans="1:2" x14ac:dyDescent="0.35">
      <c r="A732" s="1">
        <v>38295</v>
      </c>
      <c r="B732">
        <v>16</v>
      </c>
    </row>
    <row r="733" spans="1:2" x14ac:dyDescent="0.35">
      <c r="A733" s="1">
        <v>38296</v>
      </c>
      <c r="B733">
        <v>14</v>
      </c>
    </row>
    <row r="734" spans="1:2" x14ac:dyDescent="0.35">
      <c r="A734" s="1">
        <v>38297</v>
      </c>
      <c r="B734">
        <v>14</v>
      </c>
    </row>
    <row r="735" spans="1:2" x14ac:dyDescent="0.35">
      <c r="A735" s="1">
        <v>38298</v>
      </c>
      <c r="B735">
        <v>14</v>
      </c>
    </row>
    <row r="736" spans="1:2" x14ac:dyDescent="0.35">
      <c r="A736" s="1">
        <v>38299</v>
      </c>
      <c r="B736">
        <v>17</v>
      </c>
    </row>
    <row r="737" spans="1:2" x14ac:dyDescent="0.35">
      <c r="A737" s="1">
        <v>38300</v>
      </c>
      <c r="B737">
        <v>18</v>
      </c>
    </row>
    <row r="738" spans="1:2" x14ac:dyDescent="0.35">
      <c r="A738" s="1">
        <v>38301</v>
      </c>
      <c r="B738">
        <v>17</v>
      </c>
    </row>
    <row r="739" spans="1:2" x14ac:dyDescent="0.35">
      <c r="A739" s="1">
        <v>38302</v>
      </c>
      <c r="B739">
        <v>22</v>
      </c>
    </row>
    <row r="740" spans="1:2" x14ac:dyDescent="0.35">
      <c r="A740" s="1">
        <v>38303</v>
      </c>
      <c r="B740">
        <v>19</v>
      </c>
    </row>
    <row r="741" spans="1:2" x14ac:dyDescent="0.35">
      <c r="A741" s="1">
        <v>38304</v>
      </c>
      <c r="B741">
        <v>19</v>
      </c>
    </row>
    <row r="742" spans="1:2" x14ac:dyDescent="0.35">
      <c r="A742" s="1">
        <v>38305</v>
      </c>
      <c r="B742">
        <v>19</v>
      </c>
    </row>
    <row r="743" spans="1:2" x14ac:dyDescent="0.35">
      <c r="A743" s="1">
        <v>38306</v>
      </c>
      <c r="B743">
        <v>25</v>
      </c>
    </row>
    <row r="744" spans="1:2" x14ac:dyDescent="0.35">
      <c r="A744" s="1">
        <v>38307</v>
      </c>
      <c r="B744">
        <v>24</v>
      </c>
    </row>
    <row r="745" spans="1:2" x14ac:dyDescent="0.35">
      <c r="A745" s="1">
        <v>38308</v>
      </c>
      <c r="B745">
        <v>23</v>
      </c>
    </row>
    <row r="746" spans="1:2" x14ac:dyDescent="0.35">
      <c r="A746" s="1">
        <v>38309</v>
      </c>
      <c r="B746">
        <v>24</v>
      </c>
    </row>
    <row r="747" spans="1:2" x14ac:dyDescent="0.35">
      <c r="A747" s="1">
        <v>38310</v>
      </c>
      <c r="B747">
        <v>23</v>
      </c>
    </row>
    <row r="748" spans="1:2" x14ac:dyDescent="0.35">
      <c r="A748" s="1">
        <v>38311</v>
      </c>
      <c r="B748">
        <v>28</v>
      </c>
    </row>
    <row r="749" spans="1:2" x14ac:dyDescent="0.35">
      <c r="A749" s="1">
        <v>38312</v>
      </c>
      <c r="B749">
        <v>28</v>
      </c>
    </row>
    <row r="750" spans="1:2" x14ac:dyDescent="0.35">
      <c r="A750" s="1">
        <v>38313</v>
      </c>
      <c r="B750">
        <v>28</v>
      </c>
    </row>
    <row r="751" spans="1:2" x14ac:dyDescent="0.35">
      <c r="A751" s="1">
        <v>38314</v>
      </c>
      <c r="B751">
        <v>24</v>
      </c>
    </row>
    <row r="752" spans="1:2" x14ac:dyDescent="0.35">
      <c r="A752" s="1">
        <v>38315</v>
      </c>
      <c r="B752">
        <v>26</v>
      </c>
    </row>
    <row r="753" spans="1:2" x14ac:dyDescent="0.35">
      <c r="A753" s="1">
        <v>38316</v>
      </c>
      <c r="B753">
        <v>22</v>
      </c>
    </row>
    <row r="754" spans="1:2" x14ac:dyDescent="0.35">
      <c r="A754" s="1">
        <v>38317</v>
      </c>
      <c r="B754">
        <v>23</v>
      </c>
    </row>
    <row r="755" spans="1:2" x14ac:dyDescent="0.35">
      <c r="A755" s="1">
        <v>38318</v>
      </c>
      <c r="B755">
        <v>21</v>
      </c>
    </row>
    <row r="756" spans="1:2" x14ac:dyDescent="0.35">
      <c r="A756" s="1">
        <v>38319</v>
      </c>
      <c r="B756">
        <v>22</v>
      </c>
    </row>
    <row r="757" spans="1:2" x14ac:dyDescent="0.35">
      <c r="A757" s="1">
        <v>38320</v>
      </c>
      <c r="B757">
        <v>22</v>
      </c>
    </row>
    <row r="758" spans="1:2" x14ac:dyDescent="0.35">
      <c r="A758" s="1">
        <v>38321</v>
      </c>
      <c r="B758">
        <v>23</v>
      </c>
    </row>
    <row r="759" spans="1:2" x14ac:dyDescent="0.35">
      <c r="A759" s="1">
        <v>38322</v>
      </c>
      <c r="B759">
        <v>24</v>
      </c>
    </row>
    <row r="760" spans="1:2" x14ac:dyDescent="0.35">
      <c r="A760" s="1">
        <v>38323</v>
      </c>
      <c r="B760">
        <v>24</v>
      </c>
    </row>
    <row r="761" spans="1:2" x14ac:dyDescent="0.35">
      <c r="A761" s="1">
        <v>38324</v>
      </c>
      <c r="B761">
        <v>25</v>
      </c>
    </row>
    <row r="762" spans="1:2" x14ac:dyDescent="0.35">
      <c r="A762" s="1">
        <v>38325</v>
      </c>
      <c r="B762">
        <v>26</v>
      </c>
    </row>
    <row r="763" spans="1:2" x14ac:dyDescent="0.35">
      <c r="A763" s="1">
        <v>38326</v>
      </c>
      <c r="B763">
        <v>25</v>
      </c>
    </row>
    <row r="764" spans="1:2" x14ac:dyDescent="0.35">
      <c r="A764" s="1">
        <v>38327</v>
      </c>
      <c r="B764">
        <v>27</v>
      </c>
    </row>
    <row r="765" spans="1:2" x14ac:dyDescent="0.35">
      <c r="A765" s="1">
        <v>38328</v>
      </c>
      <c r="B765">
        <v>26</v>
      </c>
    </row>
    <row r="766" spans="1:2" x14ac:dyDescent="0.35">
      <c r="A766" s="1">
        <v>38329</v>
      </c>
      <c r="B766">
        <v>25</v>
      </c>
    </row>
    <row r="767" spans="1:2" x14ac:dyDescent="0.35">
      <c r="A767" s="1">
        <v>38330</v>
      </c>
      <c r="B767">
        <v>27</v>
      </c>
    </row>
    <row r="768" spans="1:2" x14ac:dyDescent="0.35">
      <c r="A768" s="1">
        <v>38331</v>
      </c>
      <c r="B768">
        <v>22</v>
      </c>
    </row>
    <row r="769" spans="1:2" x14ac:dyDescent="0.35">
      <c r="A769" s="1">
        <v>38332</v>
      </c>
      <c r="B769">
        <v>23</v>
      </c>
    </row>
    <row r="770" spans="1:2" x14ac:dyDescent="0.35">
      <c r="A770" s="1">
        <v>38333</v>
      </c>
      <c r="B770">
        <v>23</v>
      </c>
    </row>
    <row r="771" spans="1:2" x14ac:dyDescent="0.35">
      <c r="A771" s="1">
        <v>38334</v>
      </c>
      <c r="B771">
        <v>23</v>
      </c>
    </row>
    <row r="772" spans="1:2" x14ac:dyDescent="0.35">
      <c r="A772" s="1">
        <v>38335</v>
      </c>
      <c r="B772">
        <v>26</v>
      </c>
    </row>
    <row r="773" spans="1:2" x14ac:dyDescent="0.35">
      <c r="A773" s="1">
        <v>38336</v>
      </c>
      <c r="B773">
        <v>20</v>
      </c>
    </row>
    <row r="774" spans="1:2" x14ac:dyDescent="0.35">
      <c r="A774" s="1">
        <v>38337</v>
      </c>
      <c r="B774">
        <v>19</v>
      </c>
    </row>
    <row r="775" spans="1:2" x14ac:dyDescent="0.35">
      <c r="A775" s="1">
        <v>38338</v>
      </c>
      <c r="B775">
        <v>21</v>
      </c>
    </row>
    <row r="776" spans="1:2" x14ac:dyDescent="0.35">
      <c r="A776" s="1">
        <v>38339</v>
      </c>
      <c r="B776">
        <v>21</v>
      </c>
    </row>
    <row r="777" spans="1:2" x14ac:dyDescent="0.35">
      <c r="A777" s="1">
        <v>38340</v>
      </c>
      <c r="B777">
        <v>22</v>
      </c>
    </row>
    <row r="778" spans="1:2" x14ac:dyDescent="0.35">
      <c r="A778" s="1">
        <v>38341</v>
      </c>
      <c r="B778">
        <v>22</v>
      </c>
    </row>
    <row r="779" spans="1:2" x14ac:dyDescent="0.35">
      <c r="A779" s="1">
        <v>38342</v>
      </c>
      <c r="B779">
        <v>20</v>
      </c>
    </row>
    <row r="780" spans="1:2" x14ac:dyDescent="0.35">
      <c r="A780" s="1">
        <v>38343</v>
      </c>
      <c r="B780">
        <v>22</v>
      </c>
    </row>
    <row r="781" spans="1:2" x14ac:dyDescent="0.35">
      <c r="A781" s="1">
        <v>38344</v>
      </c>
      <c r="B781">
        <v>23</v>
      </c>
    </row>
    <row r="782" spans="1:2" x14ac:dyDescent="0.35">
      <c r="A782" s="1">
        <v>38345</v>
      </c>
      <c r="B782">
        <v>17</v>
      </c>
    </row>
    <row r="783" spans="1:2" x14ac:dyDescent="0.35">
      <c r="A783" s="1">
        <v>38346</v>
      </c>
      <c r="B783">
        <v>18</v>
      </c>
    </row>
    <row r="784" spans="1:2" x14ac:dyDescent="0.35">
      <c r="A784" s="1">
        <v>38347</v>
      </c>
      <c r="B784">
        <v>18</v>
      </c>
    </row>
    <row r="785" spans="1:2" x14ac:dyDescent="0.35">
      <c r="A785" s="1">
        <v>38348</v>
      </c>
      <c r="B785">
        <v>15</v>
      </c>
    </row>
    <row r="786" spans="1:2" x14ac:dyDescent="0.35">
      <c r="A786" s="1">
        <v>38349</v>
      </c>
      <c r="B786">
        <v>17</v>
      </c>
    </row>
    <row r="787" spans="1:2" x14ac:dyDescent="0.35">
      <c r="A787" s="1">
        <v>38350</v>
      </c>
      <c r="B787">
        <v>18</v>
      </c>
    </row>
    <row r="788" spans="1:2" x14ac:dyDescent="0.35">
      <c r="A788" s="1">
        <v>38351</v>
      </c>
      <c r="B788">
        <v>19</v>
      </c>
    </row>
    <row r="789" spans="1:2" x14ac:dyDescent="0.35">
      <c r="A789" s="1">
        <v>38352</v>
      </c>
      <c r="B789">
        <v>15</v>
      </c>
    </row>
    <row r="790" spans="1:2" x14ac:dyDescent="0.35">
      <c r="A790" s="1">
        <v>38353</v>
      </c>
      <c r="B790">
        <v>15</v>
      </c>
    </row>
    <row r="791" spans="1:2" x14ac:dyDescent="0.35">
      <c r="A791" s="1">
        <v>38354</v>
      </c>
      <c r="B791">
        <v>15</v>
      </c>
    </row>
    <row r="792" spans="1:2" x14ac:dyDescent="0.35">
      <c r="A792" s="1">
        <v>38355</v>
      </c>
      <c r="B792">
        <v>18</v>
      </c>
    </row>
    <row r="793" spans="1:2" x14ac:dyDescent="0.35">
      <c r="A793" s="1">
        <v>38356</v>
      </c>
      <c r="B793">
        <v>20</v>
      </c>
    </row>
    <row r="794" spans="1:2" x14ac:dyDescent="0.35">
      <c r="A794" s="1">
        <v>38357</v>
      </c>
      <c r="B794">
        <v>21</v>
      </c>
    </row>
    <row r="795" spans="1:2" x14ac:dyDescent="0.35">
      <c r="A795" s="1">
        <v>38358</v>
      </c>
      <c r="B795">
        <v>21</v>
      </c>
    </row>
    <row r="796" spans="1:2" x14ac:dyDescent="0.35">
      <c r="A796" s="1">
        <v>38359</v>
      </c>
      <c r="B796">
        <v>22</v>
      </c>
    </row>
    <row r="797" spans="1:2" x14ac:dyDescent="0.35">
      <c r="A797" s="1">
        <v>38360</v>
      </c>
      <c r="B797">
        <v>21</v>
      </c>
    </row>
    <row r="798" spans="1:2" x14ac:dyDescent="0.35">
      <c r="A798" s="1">
        <v>38361</v>
      </c>
      <c r="B798">
        <v>20</v>
      </c>
    </row>
    <row r="799" spans="1:2" x14ac:dyDescent="0.35">
      <c r="A799" s="1">
        <v>38362</v>
      </c>
      <c r="B799">
        <v>22</v>
      </c>
    </row>
    <row r="800" spans="1:2" x14ac:dyDescent="0.35">
      <c r="A800" s="1">
        <v>38363</v>
      </c>
      <c r="B800">
        <v>27</v>
      </c>
    </row>
    <row r="801" spans="1:2" x14ac:dyDescent="0.35">
      <c r="A801" s="1">
        <v>38364</v>
      </c>
      <c r="B801">
        <v>24</v>
      </c>
    </row>
    <row r="802" spans="1:2" x14ac:dyDescent="0.35">
      <c r="A802" s="1">
        <v>38365</v>
      </c>
      <c r="B802">
        <v>27</v>
      </c>
    </row>
    <row r="803" spans="1:2" x14ac:dyDescent="0.35">
      <c r="A803" s="1">
        <v>38366</v>
      </c>
      <c r="B803">
        <v>22</v>
      </c>
    </row>
    <row r="804" spans="1:2" x14ac:dyDescent="0.35">
      <c r="A804" s="1">
        <v>38367</v>
      </c>
      <c r="B804">
        <v>21</v>
      </c>
    </row>
    <row r="805" spans="1:2" x14ac:dyDescent="0.35">
      <c r="A805" s="1">
        <v>38368</v>
      </c>
      <c r="B805">
        <v>21</v>
      </c>
    </row>
    <row r="806" spans="1:2" x14ac:dyDescent="0.35">
      <c r="A806" s="1">
        <v>38369</v>
      </c>
      <c r="B806">
        <v>23</v>
      </c>
    </row>
    <row r="807" spans="1:2" x14ac:dyDescent="0.35">
      <c r="A807" s="1">
        <v>38370</v>
      </c>
      <c r="B807">
        <v>22</v>
      </c>
    </row>
    <row r="808" spans="1:2" x14ac:dyDescent="0.35">
      <c r="A808" s="1">
        <v>38371</v>
      </c>
      <c r="B808">
        <v>21</v>
      </c>
    </row>
    <row r="809" spans="1:2" x14ac:dyDescent="0.35">
      <c r="A809" s="1">
        <v>38372</v>
      </c>
      <c r="B809">
        <v>23</v>
      </c>
    </row>
    <row r="810" spans="1:2" x14ac:dyDescent="0.35">
      <c r="A810" s="1">
        <v>38373</v>
      </c>
      <c r="B810">
        <v>22</v>
      </c>
    </row>
    <row r="811" spans="1:2" x14ac:dyDescent="0.35">
      <c r="A811" s="1">
        <v>38374</v>
      </c>
      <c r="B811">
        <v>27</v>
      </c>
    </row>
    <row r="812" spans="1:2" x14ac:dyDescent="0.35">
      <c r="A812" s="1">
        <v>38375</v>
      </c>
      <c r="B812">
        <v>30</v>
      </c>
    </row>
    <row r="813" spans="1:2" x14ac:dyDescent="0.35">
      <c r="A813" s="1">
        <v>38376</v>
      </c>
      <c r="B813">
        <v>27</v>
      </c>
    </row>
    <row r="814" spans="1:2" x14ac:dyDescent="0.35">
      <c r="A814" s="1">
        <v>38377</v>
      </c>
      <c r="B814">
        <v>28</v>
      </c>
    </row>
    <row r="815" spans="1:2" x14ac:dyDescent="0.35">
      <c r="A815" s="1">
        <v>38378</v>
      </c>
      <c r="B815">
        <v>30</v>
      </c>
    </row>
    <row r="816" spans="1:2" x14ac:dyDescent="0.35">
      <c r="A816" s="1">
        <v>38379</v>
      </c>
      <c r="B816">
        <v>29</v>
      </c>
    </row>
    <row r="817" spans="1:2" x14ac:dyDescent="0.35">
      <c r="A817" s="1">
        <v>38380</v>
      </c>
      <c r="B817">
        <v>28</v>
      </c>
    </row>
    <row r="818" spans="1:2" x14ac:dyDescent="0.35">
      <c r="A818" s="1">
        <v>38381</v>
      </c>
      <c r="B818">
        <v>25</v>
      </c>
    </row>
    <row r="819" spans="1:2" x14ac:dyDescent="0.35">
      <c r="A819" s="1">
        <v>38382</v>
      </c>
      <c r="B819">
        <v>27</v>
      </c>
    </row>
    <row r="820" spans="1:2" x14ac:dyDescent="0.35">
      <c r="A820" s="1">
        <v>38383</v>
      </c>
      <c r="B820">
        <v>30</v>
      </c>
    </row>
    <row r="821" spans="1:2" x14ac:dyDescent="0.35">
      <c r="A821" s="1">
        <v>38384</v>
      </c>
      <c r="B821">
        <v>33</v>
      </c>
    </row>
    <row r="822" spans="1:2" x14ac:dyDescent="0.35">
      <c r="A822" s="1">
        <v>38385</v>
      </c>
      <c r="B822">
        <v>28</v>
      </c>
    </row>
    <row r="823" spans="1:2" x14ac:dyDescent="0.35">
      <c r="A823" s="1">
        <v>38386</v>
      </c>
      <c r="B823">
        <v>24</v>
      </c>
    </row>
    <row r="824" spans="1:2" x14ac:dyDescent="0.35">
      <c r="A824" s="1">
        <v>38387</v>
      </c>
      <c r="B824">
        <v>24</v>
      </c>
    </row>
    <row r="825" spans="1:2" x14ac:dyDescent="0.35">
      <c r="A825" s="1">
        <v>38388</v>
      </c>
      <c r="B825">
        <v>22</v>
      </c>
    </row>
    <row r="826" spans="1:2" x14ac:dyDescent="0.35">
      <c r="A826" s="1">
        <v>38389</v>
      </c>
      <c r="B826">
        <v>23</v>
      </c>
    </row>
    <row r="827" spans="1:2" x14ac:dyDescent="0.35">
      <c r="A827" s="1">
        <v>38390</v>
      </c>
      <c r="B827">
        <v>26</v>
      </c>
    </row>
    <row r="828" spans="1:2" x14ac:dyDescent="0.35">
      <c r="A828" s="1">
        <v>38391</v>
      </c>
      <c r="B828">
        <v>26</v>
      </c>
    </row>
    <row r="829" spans="1:2" x14ac:dyDescent="0.35">
      <c r="A829" s="1">
        <v>38392</v>
      </c>
      <c r="B829">
        <v>25</v>
      </c>
    </row>
    <row r="830" spans="1:2" x14ac:dyDescent="0.35">
      <c r="A830" s="1">
        <v>38393</v>
      </c>
      <c r="B830">
        <v>24</v>
      </c>
    </row>
    <row r="831" spans="1:2" x14ac:dyDescent="0.35">
      <c r="A831" s="1">
        <v>38394</v>
      </c>
      <c r="B831">
        <v>23</v>
      </c>
    </row>
    <row r="832" spans="1:2" x14ac:dyDescent="0.35">
      <c r="A832" s="1">
        <v>38395</v>
      </c>
      <c r="B832">
        <v>23</v>
      </c>
    </row>
    <row r="833" spans="1:2" x14ac:dyDescent="0.35">
      <c r="A833" s="1">
        <v>38396</v>
      </c>
      <c r="B833">
        <v>27</v>
      </c>
    </row>
    <row r="834" spans="1:2" x14ac:dyDescent="0.35">
      <c r="A834" s="1">
        <v>38397</v>
      </c>
      <c r="B834">
        <v>25</v>
      </c>
    </row>
    <row r="835" spans="1:2" x14ac:dyDescent="0.35">
      <c r="A835" s="1">
        <v>38398</v>
      </c>
      <c r="B835">
        <v>29</v>
      </c>
    </row>
    <row r="836" spans="1:2" x14ac:dyDescent="0.35">
      <c r="A836" s="1">
        <v>38399</v>
      </c>
      <c r="B836">
        <v>29</v>
      </c>
    </row>
    <row r="837" spans="1:2" x14ac:dyDescent="0.35">
      <c r="A837" s="1">
        <v>38400</v>
      </c>
      <c r="B837">
        <v>30</v>
      </c>
    </row>
    <row r="838" spans="1:2" x14ac:dyDescent="0.35">
      <c r="A838" s="1">
        <v>38401</v>
      </c>
      <c r="B838">
        <v>26</v>
      </c>
    </row>
    <row r="839" spans="1:2" x14ac:dyDescent="0.35">
      <c r="A839" s="1">
        <v>38402</v>
      </c>
      <c r="B839">
        <v>21</v>
      </c>
    </row>
    <row r="840" spans="1:2" x14ac:dyDescent="0.35">
      <c r="A840" s="1">
        <v>38403</v>
      </c>
      <c r="B840">
        <v>29</v>
      </c>
    </row>
    <row r="841" spans="1:2" x14ac:dyDescent="0.35">
      <c r="A841" s="1">
        <v>38404</v>
      </c>
      <c r="B841">
        <v>29</v>
      </c>
    </row>
    <row r="842" spans="1:2" x14ac:dyDescent="0.35">
      <c r="A842" s="1">
        <v>38405</v>
      </c>
      <c r="B842">
        <v>30</v>
      </c>
    </row>
    <row r="843" spans="1:2" x14ac:dyDescent="0.35">
      <c r="A843" s="1">
        <v>38406</v>
      </c>
      <c r="B843">
        <v>34</v>
      </c>
    </row>
    <row r="844" spans="1:2" x14ac:dyDescent="0.35">
      <c r="A844" s="1">
        <v>38407</v>
      </c>
      <c r="B844">
        <v>33</v>
      </c>
    </row>
    <row r="845" spans="1:2" x14ac:dyDescent="0.35">
      <c r="A845" s="1">
        <v>38408</v>
      </c>
      <c r="B845">
        <v>29</v>
      </c>
    </row>
    <row r="846" spans="1:2" x14ac:dyDescent="0.35">
      <c r="A846" s="1">
        <v>38409</v>
      </c>
      <c r="B846">
        <v>32</v>
      </c>
    </row>
    <row r="847" spans="1:2" x14ac:dyDescent="0.35">
      <c r="A847" s="1">
        <v>38410</v>
      </c>
      <c r="B847">
        <v>30</v>
      </c>
    </row>
    <row r="848" spans="1:2" x14ac:dyDescent="0.35">
      <c r="A848" s="1">
        <v>38411</v>
      </c>
      <c r="B848">
        <v>28</v>
      </c>
    </row>
    <row r="849" spans="1:2" x14ac:dyDescent="0.35">
      <c r="A849" s="1">
        <v>38412</v>
      </c>
      <c r="B849">
        <v>24</v>
      </c>
    </row>
    <row r="850" spans="1:2" x14ac:dyDescent="0.35">
      <c r="A850" s="1">
        <v>38413</v>
      </c>
      <c r="B850">
        <v>24</v>
      </c>
    </row>
    <row r="851" spans="1:2" x14ac:dyDescent="0.35">
      <c r="A851" s="1">
        <v>38414</v>
      </c>
      <c r="B851">
        <v>23</v>
      </c>
    </row>
    <row r="852" spans="1:2" x14ac:dyDescent="0.35">
      <c r="A852" s="1">
        <v>38415</v>
      </c>
      <c r="B852">
        <v>28</v>
      </c>
    </row>
    <row r="853" spans="1:2" x14ac:dyDescent="0.35">
      <c r="A853" s="1">
        <v>38416</v>
      </c>
      <c r="B853">
        <v>28</v>
      </c>
    </row>
    <row r="854" spans="1:2" x14ac:dyDescent="0.35">
      <c r="A854" s="1">
        <v>38417</v>
      </c>
      <c r="B854">
        <v>28</v>
      </c>
    </row>
    <row r="855" spans="1:2" x14ac:dyDescent="0.35">
      <c r="A855" s="1">
        <v>38418</v>
      </c>
      <c r="B855">
        <v>24</v>
      </c>
    </row>
    <row r="856" spans="1:2" x14ac:dyDescent="0.35">
      <c r="A856" s="1">
        <v>38419</v>
      </c>
      <c r="B856">
        <v>25</v>
      </c>
    </row>
    <row r="857" spans="1:2" x14ac:dyDescent="0.35">
      <c r="A857" s="1">
        <v>38420</v>
      </c>
      <c r="B857">
        <v>26</v>
      </c>
    </row>
    <row r="858" spans="1:2" x14ac:dyDescent="0.35">
      <c r="A858" s="1">
        <v>38421</v>
      </c>
      <c r="B858">
        <v>27</v>
      </c>
    </row>
    <row r="859" spans="1:2" x14ac:dyDescent="0.35">
      <c r="A859" s="1">
        <v>38422</v>
      </c>
      <c r="B859">
        <v>28</v>
      </c>
    </row>
    <row r="860" spans="1:2" x14ac:dyDescent="0.35">
      <c r="A860" s="1">
        <v>38423</v>
      </c>
      <c r="B860">
        <v>26</v>
      </c>
    </row>
    <row r="861" spans="1:2" x14ac:dyDescent="0.35">
      <c r="A861" s="1">
        <v>38424</v>
      </c>
      <c r="B861">
        <v>26</v>
      </c>
    </row>
    <row r="862" spans="1:2" x14ac:dyDescent="0.35">
      <c r="A862" s="1">
        <v>38425</v>
      </c>
      <c r="B862">
        <v>25</v>
      </c>
    </row>
    <row r="863" spans="1:2" x14ac:dyDescent="0.35">
      <c r="A863" s="1">
        <v>38426</v>
      </c>
      <c r="B863">
        <v>25</v>
      </c>
    </row>
    <row r="864" spans="1:2" x14ac:dyDescent="0.35">
      <c r="A864" s="1">
        <v>38427</v>
      </c>
      <c r="B864">
        <v>28</v>
      </c>
    </row>
    <row r="865" spans="1:2" x14ac:dyDescent="0.35">
      <c r="A865" s="1">
        <v>38428</v>
      </c>
      <c r="B865">
        <v>24</v>
      </c>
    </row>
    <row r="866" spans="1:2" x14ac:dyDescent="0.35">
      <c r="A866" s="1">
        <v>38429</v>
      </c>
      <c r="B866">
        <v>23</v>
      </c>
    </row>
    <row r="867" spans="1:2" x14ac:dyDescent="0.35">
      <c r="A867" s="1">
        <v>38430</v>
      </c>
      <c r="B867">
        <v>24</v>
      </c>
    </row>
    <row r="868" spans="1:2" x14ac:dyDescent="0.35">
      <c r="A868" s="1">
        <v>38431</v>
      </c>
      <c r="B868">
        <v>23</v>
      </c>
    </row>
    <row r="869" spans="1:2" x14ac:dyDescent="0.35">
      <c r="A869" s="1">
        <v>38432</v>
      </c>
      <c r="B869">
        <v>23</v>
      </c>
    </row>
    <row r="870" spans="1:2" x14ac:dyDescent="0.35">
      <c r="A870" s="1">
        <v>38433</v>
      </c>
      <c r="B870">
        <v>24</v>
      </c>
    </row>
    <row r="871" spans="1:2" x14ac:dyDescent="0.35">
      <c r="A871" s="1">
        <v>38434</v>
      </c>
      <c r="B871">
        <v>22</v>
      </c>
    </row>
    <row r="872" spans="1:2" x14ac:dyDescent="0.35">
      <c r="A872" s="1">
        <v>38435</v>
      </c>
      <c r="B872">
        <v>19</v>
      </c>
    </row>
    <row r="873" spans="1:2" x14ac:dyDescent="0.35">
      <c r="A873" s="1">
        <v>38436</v>
      </c>
      <c r="B873">
        <v>21</v>
      </c>
    </row>
    <row r="874" spans="1:2" x14ac:dyDescent="0.35">
      <c r="A874" s="1">
        <v>38437</v>
      </c>
      <c r="B874">
        <v>20</v>
      </c>
    </row>
    <row r="875" spans="1:2" x14ac:dyDescent="0.35">
      <c r="A875" s="1">
        <v>38438</v>
      </c>
      <c r="B875">
        <v>17</v>
      </c>
    </row>
    <row r="876" spans="1:2" x14ac:dyDescent="0.35">
      <c r="A876" s="1">
        <v>38439</v>
      </c>
      <c r="B876">
        <v>17</v>
      </c>
    </row>
    <row r="877" spans="1:2" x14ac:dyDescent="0.35">
      <c r="A877" s="1">
        <v>38440</v>
      </c>
      <c r="B877">
        <v>20</v>
      </c>
    </row>
    <row r="878" spans="1:2" x14ac:dyDescent="0.35">
      <c r="A878" s="1">
        <v>38441</v>
      </c>
      <c r="B878">
        <v>18</v>
      </c>
    </row>
    <row r="879" spans="1:2" x14ac:dyDescent="0.35">
      <c r="A879" s="1">
        <v>38442</v>
      </c>
      <c r="B879">
        <v>21</v>
      </c>
    </row>
    <row r="880" spans="1:2" x14ac:dyDescent="0.35">
      <c r="A880" s="1">
        <v>38443</v>
      </c>
      <c r="B880">
        <v>21</v>
      </c>
    </row>
    <row r="881" spans="1:2" x14ac:dyDescent="0.35">
      <c r="A881" s="1">
        <v>38444</v>
      </c>
      <c r="B881">
        <v>23</v>
      </c>
    </row>
    <row r="882" spans="1:2" x14ac:dyDescent="0.35">
      <c r="A882" s="1">
        <v>38445</v>
      </c>
      <c r="B882">
        <v>21</v>
      </c>
    </row>
    <row r="883" spans="1:2" x14ac:dyDescent="0.35">
      <c r="A883" s="1">
        <v>38446</v>
      </c>
      <c r="B883">
        <v>21</v>
      </c>
    </row>
    <row r="884" spans="1:2" x14ac:dyDescent="0.35">
      <c r="A884" s="1">
        <v>38447</v>
      </c>
      <c r="B884">
        <v>24</v>
      </c>
    </row>
    <row r="885" spans="1:2" x14ac:dyDescent="0.35">
      <c r="A885" s="1">
        <v>38448</v>
      </c>
      <c r="B885">
        <v>22</v>
      </c>
    </row>
    <row r="886" spans="1:2" x14ac:dyDescent="0.35">
      <c r="A886" s="1">
        <v>38449</v>
      </c>
      <c r="B886">
        <v>23</v>
      </c>
    </row>
    <row r="887" spans="1:2" x14ac:dyDescent="0.35">
      <c r="A887" s="1">
        <v>38450</v>
      </c>
      <c r="B887">
        <v>23</v>
      </c>
    </row>
    <row r="888" spans="1:2" x14ac:dyDescent="0.35">
      <c r="A888" s="1">
        <v>38451</v>
      </c>
      <c r="B888">
        <v>22</v>
      </c>
    </row>
    <row r="889" spans="1:2" x14ac:dyDescent="0.35">
      <c r="A889" s="1">
        <v>38452</v>
      </c>
      <c r="B889">
        <v>22</v>
      </c>
    </row>
    <row r="890" spans="1:2" x14ac:dyDescent="0.35">
      <c r="A890" s="1">
        <v>38453</v>
      </c>
      <c r="B890">
        <v>23</v>
      </c>
    </row>
    <row r="891" spans="1:2" x14ac:dyDescent="0.35">
      <c r="A891" s="1">
        <v>38454</v>
      </c>
      <c r="B891">
        <v>23</v>
      </c>
    </row>
    <row r="892" spans="1:2" x14ac:dyDescent="0.35">
      <c r="A892" s="1">
        <v>38455</v>
      </c>
      <c r="B892">
        <v>23</v>
      </c>
    </row>
    <row r="893" spans="1:2" x14ac:dyDescent="0.35">
      <c r="A893" s="1">
        <v>38456</v>
      </c>
      <c r="B893">
        <v>21</v>
      </c>
    </row>
    <row r="894" spans="1:2" x14ac:dyDescent="0.35">
      <c r="A894" s="1">
        <v>38457</v>
      </c>
      <c r="B894">
        <v>23</v>
      </c>
    </row>
    <row r="895" spans="1:2" x14ac:dyDescent="0.35">
      <c r="A895" s="1">
        <v>38458</v>
      </c>
      <c r="B895">
        <v>22</v>
      </c>
    </row>
    <row r="896" spans="1:2" x14ac:dyDescent="0.35">
      <c r="A896" s="1">
        <v>38459</v>
      </c>
      <c r="B896">
        <v>22</v>
      </c>
    </row>
    <row r="897" spans="1:2" x14ac:dyDescent="0.35">
      <c r="A897" s="1">
        <v>38460</v>
      </c>
      <c r="B897">
        <v>25</v>
      </c>
    </row>
    <row r="898" spans="1:2" x14ac:dyDescent="0.35">
      <c r="A898" s="1">
        <v>38461</v>
      </c>
      <c r="B898">
        <v>26</v>
      </c>
    </row>
    <row r="899" spans="1:2" x14ac:dyDescent="0.35">
      <c r="A899" s="1">
        <v>38462</v>
      </c>
      <c r="B899">
        <v>23</v>
      </c>
    </row>
    <row r="900" spans="1:2" x14ac:dyDescent="0.35">
      <c r="A900" s="1">
        <v>38463</v>
      </c>
      <c r="B900">
        <v>22</v>
      </c>
    </row>
    <row r="901" spans="1:2" x14ac:dyDescent="0.35">
      <c r="A901" s="1">
        <v>38464</v>
      </c>
      <c r="B901">
        <v>21</v>
      </c>
    </row>
    <row r="902" spans="1:2" x14ac:dyDescent="0.35">
      <c r="A902" s="1">
        <v>38465</v>
      </c>
      <c r="B902">
        <v>21</v>
      </c>
    </row>
    <row r="903" spans="1:2" x14ac:dyDescent="0.35">
      <c r="A903" s="1">
        <v>38466</v>
      </c>
      <c r="B903">
        <v>21</v>
      </c>
    </row>
    <row r="904" spans="1:2" x14ac:dyDescent="0.35">
      <c r="A904" s="1">
        <v>38467</v>
      </c>
      <c r="B904">
        <v>19</v>
      </c>
    </row>
    <row r="905" spans="1:2" x14ac:dyDescent="0.35">
      <c r="A905" s="1">
        <v>38468</v>
      </c>
      <c r="B905">
        <v>17</v>
      </c>
    </row>
    <row r="906" spans="1:2" x14ac:dyDescent="0.35">
      <c r="A906" s="1">
        <v>38469</v>
      </c>
      <c r="B906">
        <v>18</v>
      </c>
    </row>
    <row r="907" spans="1:2" x14ac:dyDescent="0.35">
      <c r="A907" s="1">
        <v>38470</v>
      </c>
      <c r="B907">
        <v>21</v>
      </c>
    </row>
    <row r="908" spans="1:2" x14ac:dyDescent="0.35">
      <c r="A908" s="1">
        <v>38471</v>
      </c>
      <c r="B908">
        <v>22</v>
      </c>
    </row>
    <row r="909" spans="1:2" x14ac:dyDescent="0.35">
      <c r="A909" s="1">
        <v>38472</v>
      </c>
      <c r="B909">
        <v>22</v>
      </c>
    </row>
    <row r="910" spans="1:2" x14ac:dyDescent="0.35">
      <c r="A910" s="1">
        <v>38473</v>
      </c>
      <c r="B910">
        <v>21</v>
      </c>
    </row>
    <row r="911" spans="1:2" x14ac:dyDescent="0.35">
      <c r="A911" s="1">
        <v>38474</v>
      </c>
      <c r="B911">
        <v>21</v>
      </c>
    </row>
    <row r="912" spans="1:2" x14ac:dyDescent="0.35">
      <c r="A912" s="1">
        <v>38475</v>
      </c>
      <c r="B912">
        <v>22</v>
      </c>
    </row>
    <row r="913" spans="1:2" x14ac:dyDescent="0.35">
      <c r="A913" s="1">
        <v>38476</v>
      </c>
      <c r="B913">
        <v>22</v>
      </c>
    </row>
    <row r="914" spans="1:2" x14ac:dyDescent="0.35">
      <c r="A914" s="1">
        <v>38477</v>
      </c>
      <c r="B914">
        <v>24</v>
      </c>
    </row>
    <row r="915" spans="1:2" x14ac:dyDescent="0.35">
      <c r="A915" s="1">
        <v>38478</v>
      </c>
      <c r="B915">
        <v>25</v>
      </c>
    </row>
    <row r="916" spans="1:2" x14ac:dyDescent="0.35">
      <c r="A916" s="1">
        <v>38479</v>
      </c>
      <c r="B916">
        <v>28</v>
      </c>
    </row>
    <row r="917" spans="1:2" x14ac:dyDescent="0.35">
      <c r="A917" s="1">
        <v>38480</v>
      </c>
      <c r="B917">
        <v>28</v>
      </c>
    </row>
    <row r="918" spans="1:2" x14ac:dyDescent="0.35">
      <c r="A918" s="1">
        <v>38481</v>
      </c>
      <c r="B918">
        <v>25</v>
      </c>
    </row>
    <row r="919" spans="1:2" x14ac:dyDescent="0.35">
      <c r="A919" s="1">
        <v>38482</v>
      </c>
      <c r="B919">
        <v>29</v>
      </c>
    </row>
    <row r="920" spans="1:2" x14ac:dyDescent="0.35">
      <c r="A920" s="1">
        <v>38483</v>
      </c>
      <c r="B920">
        <v>28</v>
      </c>
    </row>
    <row r="921" spans="1:2" x14ac:dyDescent="0.35">
      <c r="A921" s="1">
        <v>38484</v>
      </c>
      <c r="B921">
        <v>25</v>
      </c>
    </row>
    <row r="922" spans="1:2" x14ac:dyDescent="0.35">
      <c r="A922" s="1">
        <v>38485</v>
      </c>
      <c r="B922">
        <v>26</v>
      </c>
    </row>
    <row r="923" spans="1:2" x14ac:dyDescent="0.35">
      <c r="A923" s="1">
        <v>38486</v>
      </c>
      <c r="B923">
        <v>24</v>
      </c>
    </row>
    <row r="924" spans="1:2" x14ac:dyDescent="0.35">
      <c r="A924" s="1">
        <v>38487</v>
      </c>
      <c r="B924">
        <v>23</v>
      </c>
    </row>
    <row r="925" spans="1:2" x14ac:dyDescent="0.35">
      <c r="A925" s="1">
        <v>38488</v>
      </c>
      <c r="B925">
        <v>23</v>
      </c>
    </row>
    <row r="926" spans="1:2" x14ac:dyDescent="0.35">
      <c r="A926" s="1">
        <v>38489</v>
      </c>
      <c r="B926">
        <v>28</v>
      </c>
    </row>
    <row r="927" spans="1:2" x14ac:dyDescent="0.35">
      <c r="A927" s="1">
        <v>38490</v>
      </c>
      <c r="B927">
        <v>27</v>
      </c>
    </row>
    <row r="928" spans="1:2" x14ac:dyDescent="0.35">
      <c r="A928" s="1">
        <v>38491</v>
      </c>
      <c r="B928">
        <v>27</v>
      </c>
    </row>
    <row r="929" spans="1:2" x14ac:dyDescent="0.35">
      <c r="A929" s="1">
        <v>38492</v>
      </c>
      <c r="B929">
        <v>23</v>
      </c>
    </row>
    <row r="930" spans="1:2" x14ac:dyDescent="0.35">
      <c r="A930" s="1">
        <v>38493</v>
      </c>
      <c r="B930">
        <v>26</v>
      </c>
    </row>
    <row r="931" spans="1:2" x14ac:dyDescent="0.35">
      <c r="A931" s="1">
        <v>38494</v>
      </c>
      <c r="B931">
        <v>27</v>
      </c>
    </row>
    <row r="932" spans="1:2" x14ac:dyDescent="0.35">
      <c r="A932" s="1">
        <v>38495</v>
      </c>
      <c r="B932">
        <v>27</v>
      </c>
    </row>
    <row r="933" spans="1:2" x14ac:dyDescent="0.35">
      <c r="A933" s="1">
        <v>38496</v>
      </c>
      <c r="B933">
        <v>25</v>
      </c>
    </row>
    <row r="934" spans="1:2" x14ac:dyDescent="0.35">
      <c r="A934" s="1">
        <v>38497</v>
      </c>
      <c r="B934">
        <v>20</v>
      </c>
    </row>
    <row r="935" spans="1:2" x14ac:dyDescent="0.35">
      <c r="A935" s="1">
        <v>38498</v>
      </c>
      <c r="B935">
        <v>22</v>
      </c>
    </row>
    <row r="936" spans="1:2" x14ac:dyDescent="0.35">
      <c r="A936" s="1">
        <v>38499</v>
      </c>
      <c r="B936">
        <v>21</v>
      </c>
    </row>
    <row r="937" spans="1:2" x14ac:dyDescent="0.35">
      <c r="A937" s="1">
        <v>38500</v>
      </c>
      <c r="B937">
        <v>19</v>
      </c>
    </row>
    <row r="938" spans="1:2" x14ac:dyDescent="0.35">
      <c r="A938" s="1">
        <v>38501</v>
      </c>
      <c r="B938">
        <v>19</v>
      </c>
    </row>
    <row r="939" spans="1:2" x14ac:dyDescent="0.35">
      <c r="A939" s="1">
        <v>38502</v>
      </c>
      <c r="B939">
        <v>19</v>
      </c>
    </row>
    <row r="940" spans="1:2" x14ac:dyDescent="0.35">
      <c r="A940" s="1">
        <v>38503</v>
      </c>
      <c r="B940">
        <v>20</v>
      </c>
    </row>
    <row r="941" spans="1:2" x14ac:dyDescent="0.35">
      <c r="A941" s="1">
        <v>38504</v>
      </c>
      <c r="B941">
        <v>19</v>
      </c>
    </row>
    <row r="942" spans="1:2" x14ac:dyDescent="0.35">
      <c r="A942" s="1">
        <v>38505</v>
      </c>
      <c r="B942">
        <v>19</v>
      </c>
    </row>
    <row r="943" spans="1:2" x14ac:dyDescent="0.35">
      <c r="A943" s="1">
        <v>38506</v>
      </c>
      <c r="B943">
        <v>18</v>
      </c>
    </row>
    <row r="944" spans="1:2" x14ac:dyDescent="0.35">
      <c r="A944" s="1">
        <v>38507</v>
      </c>
      <c r="B944">
        <v>18</v>
      </c>
    </row>
    <row r="945" spans="1:2" x14ac:dyDescent="0.35">
      <c r="A945" s="1">
        <v>38508</v>
      </c>
      <c r="B945">
        <v>24</v>
      </c>
    </row>
    <row r="946" spans="1:2" x14ac:dyDescent="0.35">
      <c r="A946" s="1">
        <v>38509</v>
      </c>
      <c r="B946">
        <v>23</v>
      </c>
    </row>
    <row r="947" spans="1:2" x14ac:dyDescent="0.35">
      <c r="A947" s="1">
        <v>38510</v>
      </c>
      <c r="B947">
        <v>29</v>
      </c>
    </row>
    <row r="948" spans="1:2" x14ac:dyDescent="0.35">
      <c r="A948" s="1">
        <v>38511</v>
      </c>
      <c r="B948">
        <v>28</v>
      </c>
    </row>
    <row r="949" spans="1:2" x14ac:dyDescent="0.35">
      <c r="A949" s="1">
        <v>38512</v>
      </c>
      <c r="B949">
        <v>32</v>
      </c>
    </row>
    <row r="950" spans="1:2" x14ac:dyDescent="0.35">
      <c r="A950" s="1">
        <v>38513</v>
      </c>
      <c r="B950">
        <v>32</v>
      </c>
    </row>
    <row r="951" spans="1:2" x14ac:dyDescent="0.35">
      <c r="A951" s="1">
        <v>38514</v>
      </c>
      <c r="B951">
        <v>31</v>
      </c>
    </row>
    <row r="952" spans="1:2" x14ac:dyDescent="0.35">
      <c r="A952" s="1">
        <v>38515</v>
      </c>
      <c r="B952">
        <v>31</v>
      </c>
    </row>
    <row r="953" spans="1:2" x14ac:dyDescent="0.35">
      <c r="A953" s="1">
        <v>38516</v>
      </c>
      <c r="B953">
        <v>32</v>
      </c>
    </row>
    <row r="954" spans="1:2" x14ac:dyDescent="0.35">
      <c r="A954" s="1">
        <v>38517</v>
      </c>
      <c r="B954">
        <v>34</v>
      </c>
    </row>
    <row r="955" spans="1:2" x14ac:dyDescent="0.35">
      <c r="A955" s="1">
        <v>38518</v>
      </c>
      <c r="B955">
        <v>32</v>
      </c>
    </row>
    <row r="956" spans="1:2" x14ac:dyDescent="0.35">
      <c r="A956" s="1">
        <v>38519</v>
      </c>
      <c r="B956">
        <v>32</v>
      </c>
    </row>
    <row r="957" spans="1:2" x14ac:dyDescent="0.35">
      <c r="A957" s="1">
        <v>38520</v>
      </c>
      <c r="B957">
        <v>28</v>
      </c>
    </row>
    <row r="958" spans="1:2" x14ac:dyDescent="0.35">
      <c r="A958" s="1">
        <v>38521</v>
      </c>
      <c r="B958">
        <v>29</v>
      </c>
    </row>
    <row r="959" spans="1:2" x14ac:dyDescent="0.35">
      <c r="A959" s="1">
        <v>38522</v>
      </c>
      <c r="B959">
        <v>29</v>
      </c>
    </row>
    <row r="960" spans="1:2" x14ac:dyDescent="0.35">
      <c r="A960" s="1">
        <v>38523</v>
      </c>
      <c r="B960">
        <v>26</v>
      </c>
    </row>
    <row r="961" spans="1:2" x14ac:dyDescent="0.35">
      <c r="A961" s="1">
        <v>38524</v>
      </c>
      <c r="B961">
        <v>29</v>
      </c>
    </row>
    <row r="962" spans="1:2" x14ac:dyDescent="0.35">
      <c r="A962" s="1">
        <v>38525</v>
      </c>
      <c r="B962">
        <v>23</v>
      </c>
    </row>
    <row r="963" spans="1:2" x14ac:dyDescent="0.35">
      <c r="A963" s="1">
        <v>38526</v>
      </c>
      <c r="B963">
        <v>23</v>
      </c>
    </row>
    <row r="964" spans="1:2" x14ac:dyDescent="0.35">
      <c r="A964" s="1">
        <v>38527</v>
      </c>
      <c r="B964">
        <v>17</v>
      </c>
    </row>
    <row r="965" spans="1:2" x14ac:dyDescent="0.35">
      <c r="A965" s="1">
        <v>38528</v>
      </c>
      <c r="B965">
        <v>18</v>
      </c>
    </row>
    <row r="966" spans="1:2" x14ac:dyDescent="0.35">
      <c r="A966" s="1">
        <v>38529</v>
      </c>
      <c r="B966">
        <v>18</v>
      </c>
    </row>
    <row r="967" spans="1:2" x14ac:dyDescent="0.35">
      <c r="A967" s="1">
        <v>38530</v>
      </c>
      <c r="B967">
        <v>22</v>
      </c>
    </row>
    <row r="968" spans="1:2" x14ac:dyDescent="0.35">
      <c r="A968" s="1">
        <v>38531</v>
      </c>
      <c r="B968">
        <v>28</v>
      </c>
    </row>
    <row r="969" spans="1:2" x14ac:dyDescent="0.35">
      <c r="A969" s="1">
        <v>38532</v>
      </c>
      <c r="B969">
        <v>27</v>
      </c>
    </row>
    <row r="970" spans="1:2" x14ac:dyDescent="0.35">
      <c r="A970" s="1">
        <v>38533</v>
      </c>
      <c r="B970">
        <v>27</v>
      </c>
    </row>
    <row r="971" spans="1:2" x14ac:dyDescent="0.35">
      <c r="A971" s="1">
        <v>38534</v>
      </c>
      <c r="B971">
        <v>30</v>
      </c>
    </row>
    <row r="972" spans="1:2" x14ac:dyDescent="0.35">
      <c r="A972" s="1">
        <v>38535</v>
      </c>
      <c r="B972">
        <v>30</v>
      </c>
    </row>
    <row r="973" spans="1:2" x14ac:dyDescent="0.35">
      <c r="A973" s="1">
        <v>38536</v>
      </c>
      <c r="B973">
        <v>30</v>
      </c>
    </row>
    <row r="974" spans="1:2" x14ac:dyDescent="0.35">
      <c r="A974" s="1">
        <v>38537</v>
      </c>
      <c r="B974">
        <v>27</v>
      </c>
    </row>
    <row r="975" spans="1:2" x14ac:dyDescent="0.35">
      <c r="A975" s="1">
        <v>38538</v>
      </c>
      <c r="B975">
        <v>30</v>
      </c>
    </row>
    <row r="976" spans="1:2" x14ac:dyDescent="0.35">
      <c r="A976" s="1">
        <v>38539</v>
      </c>
      <c r="B976">
        <v>30</v>
      </c>
    </row>
    <row r="977" spans="1:2" x14ac:dyDescent="0.35">
      <c r="A977" s="1">
        <v>38540</v>
      </c>
      <c r="B977">
        <v>28</v>
      </c>
    </row>
    <row r="978" spans="1:2" x14ac:dyDescent="0.35">
      <c r="A978" s="1">
        <v>38541</v>
      </c>
      <c r="B978">
        <v>25</v>
      </c>
    </row>
    <row r="979" spans="1:2" x14ac:dyDescent="0.35">
      <c r="A979" s="1">
        <v>38542</v>
      </c>
      <c r="B979">
        <v>23</v>
      </c>
    </row>
    <row r="980" spans="1:2" x14ac:dyDescent="0.35">
      <c r="A980" s="1">
        <v>38543</v>
      </c>
      <c r="B980">
        <v>23</v>
      </c>
    </row>
    <row r="981" spans="1:2" x14ac:dyDescent="0.35">
      <c r="A981" s="1">
        <v>38544</v>
      </c>
      <c r="B981">
        <v>25</v>
      </c>
    </row>
    <row r="982" spans="1:2" x14ac:dyDescent="0.35">
      <c r="A982" s="1">
        <v>38545</v>
      </c>
      <c r="B982">
        <v>27</v>
      </c>
    </row>
    <row r="983" spans="1:2" x14ac:dyDescent="0.35">
      <c r="A983" s="1">
        <v>38546</v>
      </c>
      <c r="B983">
        <v>24</v>
      </c>
    </row>
    <row r="984" spans="1:2" x14ac:dyDescent="0.35">
      <c r="A984" s="1">
        <v>38547</v>
      </c>
      <c r="B984">
        <v>22</v>
      </c>
    </row>
    <row r="985" spans="1:2" x14ac:dyDescent="0.35">
      <c r="A985" s="1">
        <v>38548</v>
      </c>
      <c r="B985">
        <v>19</v>
      </c>
    </row>
    <row r="986" spans="1:2" x14ac:dyDescent="0.35">
      <c r="A986" s="1">
        <v>38549</v>
      </c>
      <c r="B986">
        <v>19</v>
      </c>
    </row>
    <row r="987" spans="1:2" x14ac:dyDescent="0.35">
      <c r="A987" s="1">
        <v>38550</v>
      </c>
      <c r="B987">
        <v>21</v>
      </c>
    </row>
    <row r="988" spans="1:2" x14ac:dyDescent="0.35">
      <c r="A988" s="1">
        <v>38551</v>
      </c>
      <c r="B988">
        <v>24</v>
      </c>
    </row>
    <row r="989" spans="1:2" x14ac:dyDescent="0.35">
      <c r="A989" s="1">
        <v>38552</v>
      </c>
      <c r="B989">
        <v>21</v>
      </c>
    </row>
    <row r="990" spans="1:2" x14ac:dyDescent="0.35">
      <c r="A990" s="1">
        <v>38553</v>
      </c>
      <c r="B990">
        <v>19</v>
      </c>
    </row>
    <row r="991" spans="1:2" x14ac:dyDescent="0.35">
      <c r="A991" s="1">
        <v>38554</v>
      </c>
      <c r="B991">
        <v>18</v>
      </c>
    </row>
    <row r="992" spans="1:2" x14ac:dyDescent="0.35">
      <c r="A992" s="1">
        <v>38555</v>
      </c>
      <c r="B992">
        <v>19</v>
      </c>
    </row>
    <row r="993" spans="1:2" x14ac:dyDescent="0.35">
      <c r="A993" s="1">
        <v>38556</v>
      </c>
      <c r="B993">
        <v>17</v>
      </c>
    </row>
    <row r="994" spans="1:2" x14ac:dyDescent="0.35">
      <c r="A994" s="1">
        <v>38557</v>
      </c>
      <c r="B994">
        <v>17</v>
      </c>
    </row>
    <row r="995" spans="1:2" x14ac:dyDescent="0.35">
      <c r="A995" s="1">
        <v>38558</v>
      </c>
      <c r="B995">
        <v>20</v>
      </c>
    </row>
    <row r="996" spans="1:2" x14ac:dyDescent="0.35">
      <c r="A996" s="1">
        <v>38559</v>
      </c>
      <c r="B996">
        <v>20</v>
      </c>
    </row>
    <row r="997" spans="1:2" x14ac:dyDescent="0.35">
      <c r="A997" s="1">
        <v>38560</v>
      </c>
      <c r="B997">
        <v>15</v>
      </c>
    </row>
    <row r="998" spans="1:2" x14ac:dyDescent="0.35">
      <c r="A998" s="1">
        <v>38561</v>
      </c>
      <c r="B998">
        <v>13</v>
      </c>
    </row>
    <row r="999" spans="1:2" x14ac:dyDescent="0.35">
      <c r="A999" s="1">
        <v>38562</v>
      </c>
      <c r="B999">
        <v>12</v>
      </c>
    </row>
    <row r="1000" spans="1:2" x14ac:dyDescent="0.35">
      <c r="A1000" s="1">
        <v>38563</v>
      </c>
      <c r="B1000">
        <v>11</v>
      </c>
    </row>
    <row r="1001" spans="1:2" x14ac:dyDescent="0.35">
      <c r="A1001" s="1">
        <v>38564</v>
      </c>
      <c r="B1001">
        <v>11</v>
      </c>
    </row>
    <row r="1002" spans="1:2" x14ac:dyDescent="0.35">
      <c r="A1002" s="1">
        <v>38565</v>
      </c>
      <c r="B1002">
        <v>12</v>
      </c>
    </row>
    <row r="1003" spans="1:2" x14ac:dyDescent="0.35">
      <c r="A1003" s="1">
        <v>38566</v>
      </c>
      <c r="B1003">
        <v>14</v>
      </c>
    </row>
    <row r="1004" spans="1:2" x14ac:dyDescent="0.35">
      <c r="A1004" s="1">
        <v>38567</v>
      </c>
      <c r="B1004">
        <v>16</v>
      </c>
    </row>
    <row r="1005" spans="1:2" x14ac:dyDescent="0.35">
      <c r="A1005" s="1">
        <v>38568</v>
      </c>
      <c r="B1005">
        <v>11</v>
      </c>
    </row>
    <row r="1006" spans="1:2" x14ac:dyDescent="0.35">
      <c r="A1006" s="1">
        <v>38569</v>
      </c>
      <c r="B1006">
        <v>9</v>
      </c>
    </row>
    <row r="1007" spans="1:2" x14ac:dyDescent="0.35">
      <c r="A1007" s="1">
        <v>38570</v>
      </c>
      <c r="B1007">
        <v>10</v>
      </c>
    </row>
    <row r="1008" spans="1:2" x14ac:dyDescent="0.35">
      <c r="A1008" s="1">
        <v>38571</v>
      </c>
      <c r="B1008">
        <v>11</v>
      </c>
    </row>
    <row r="1009" spans="1:2" x14ac:dyDescent="0.35">
      <c r="A1009" s="1">
        <v>38572</v>
      </c>
      <c r="B1009">
        <v>19</v>
      </c>
    </row>
    <row r="1010" spans="1:2" x14ac:dyDescent="0.35">
      <c r="A1010" s="1">
        <v>38573</v>
      </c>
      <c r="B1010">
        <v>21</v>
      </c>
    </row>
    <row r="1011" spans="1:2" x14ac:dyDescent="0.35">
      <c r="A1011" s="1">
        <v>38574</v>
      </c>
      <c r="B1011">
        <v>19</v>
      </c>
    </row>
    <row r="1012" spans="1:2" x14ac:dyDescent="0.35">
      <c r="A1012" s="1">
        <v>38575</v>
      </c>
      <c r="B1012">
        <v>16</v>
      </c>
    </row>
    <row r="1013" spans="1:2" x14ac:dyDescent="0.35">
      <c r="A1013" s="1">
        <v>38576</v>
      </c>
      <c r="B1013">
        <v>17</v>
      </c>
    </row>
    <row r="1014" spans="1:2" x14ac:dyDescent="0.35">
      <c r="A1014" s="1">
        <v>38577</v>
      </c>
      <c r="B1014">
        <v>16</v>
      </c>
    </row>
    <row r="1015" spans="1:2" x14ac:dyDescent="0.35">
      <c r="A1015" s="1">
        <v>38578</v>
      </c>
      <c r="B1015">
        <v>25</v>
      </c>
    </row>
    <row r="1016" spans="1:2" x14ac:dyDescent="0.35">
      <c r="A1016" s="1">
        <v>38579</v>
      </c>
      <c r="B1016">
        <v>23</v>
      </c>
    </row>
    <row r="1017" spans="1:2" x14ac:dyDescent="0.35">
      <c r="A1017" s="1">
        <v>38580</v>
      </c>
      <c r="B1017">
        <v>22</v>
      </c>
    </row>
    <row r="1018" spans="1:2" x14ac:dyDescent="0.35">
      <c r="A1018" s="1">
        <v>38581</v>
      </c>
      <c r="B1018">
        <v>23</v>
      </c>
    </row>
    <row r="1019" spans="1:2" x14ac:dyDescent="0.35">
      <c r="A1019" s="1">
        <v>38582</v>
      </c>
      <c r="B1019">
        <v>22</v>
      </c>
    </row>
    <row r="1020" spans="1:2" x14ac:dyDescent="0.35">
      <c r="A1020" s="1">
        <v>38583</v>
      </c>
      <c r="B1020">
        <v>24</v>
      </c>
    </row>
    <row r="1021" spans="1:2" x14ac:dyDescent="0.35">
      <c r="A1021" s="1">
        <v>38584</v>
      </c>
      <c r="B1021">
        <v>22</v>
      </c>
    </row>
    <row r="1022" spans="1:2" x14ac:dyDescent="0.35">
      <c r="A1022" s="1">
        <v>38585</v>
      </c>
      <c r="B1022">
        <v>22</v>
      </c>
    </row>
    <row r="1023" spans="1:2" x14ac:dyDescent="0.35">
      <c r="A1023" s="1">
        <v>38586</v>
      </c>
      <c r="B1023">
        <v>20</v>
      </c>
    </row>
    <row r="1024" spans="1:2" x14ac:dyDescent="0.35">
      <c r="A1024" s="1">
        <v>38587</v>
      </c>
      <c r="B1024">
        <v>24</v>
      </c>
    </row>
    <row r="1025" spans="1:2" x14ac:dyDescent="0.35">
      <c r="A1025" s="1">
        <v>38588</v>
      </c>
      <c r="B1025">
        <v>21</v>
      </c>
    </row>
    <row r="1026" spans="1:2" x14ac:dyDescent="0.35">
      <c r="A1026" s="1">
        <v>38589</v>
      </c>
      <c r="B1026">
        <v>23</v>
      </c>
    </row>
    <row r="1027" spans="1:2" x14ac:dyDescent="0.35">
      <c r="A1027" s="1">
        <v>38590</v>
      </c>
      <c r="B1027">
        <v>23</v>
      </c>
    </row>
    <row r="1028" spans="1:2" x14ac:dyDescent="0.35">
      <c r="A1028" s="1">
        <v>38591</v>
      </c>
      <c r="B1028">
        <v>23</v>
      </c>
    </row>
    <row r="1029" spans="1:2" x14ac:dyDescent="0.35">
      <c r="A1029" s="1">
        <v>38592</v>
      </c>
      <c r="B1029">
        <v>24</v>
      </c>
    </row>
    <row r="1030" spans="1:2" x14ac:dyDescent="0.35">
      <c r="A1030" s="1">
        <v>38593</v>
      </c>
      <c r="B1030">
        <v>19</v>
      </c>
    </row>
    <row r="1031" spans="1:2" x14ac:dyDescent="0.35">
      <c r="A1031" s="1">
        <v>38594</v>
      </c>
      <c r="B1031">
        <v>23</v>
      </c>
    </row>
    <row r="1032" spans="1:2" x14ac:dyDescent="0.35">
      <c r="A1032" s="1">
        <v>38595</v>
      </c>
      <c r="B1032">
        <v>24</v>
      </c>
    </row>
    <row r="1033" spans="1:2" x14ac:dyDescent="0.35">
      <c r="A1033" s="1">
        <v>38596</v>
      </c>
      <c r="B1033">
        <v>24</v>
      </c>
    </row>
    <row r="1034" spans="1:2" x14ac:dyDescent="0.35">
      <c r="A1034" s="1">
        <v>38597</v>
      </c>
      <c r="B1034">
        <v>23</v>
      </c>
    </row>
    <row r="1035" spans="1:2" x14ac:dyDescent="0.35">
      <c r="A1035" s="1">
        <v>38598</v>
      </c>
      <c r="B1035">
        <v>23</v>
      </c>
    </row>
    <row r="1036" spans="1:2" x14ac:dyDescent="0.35">
      <c r="A1036" s="1">
        <v>38599</v>
      </c>
      <c r="B1036">
        <v>24</v>
      </c>
    </row>
    <row r="1037" spans="1:2" x14ac:dyDescent="0.35">
      <c r="A1037" s="1">
        <v>38600</v>
      </c>
      <c r="B1037">
        <v>23</v>
      </c>
    </row>
    <row r="1038" spans="1:2" x14ac:dyDescent="0.35">
      <c r="A1038" s="1">
        <v>38601</v>
      </c>
      <c r="B1038">
        <v>27</v>
      </c>
    </row>
    <row r="1039" spans="1:2" x14ac:dyDescent="0.35">
      <c r="A1039" s="1">
        <v>38602</v>
      </c>
      <c r="B1039">
        <v>27</v>
      </c>
    </row>
    <row r="1040" spans="1:2" x14ac:dyDescent="0.35">
      <c r="A1040" s="1">
        <v>38603</v>
      </c>
      <c r="B1040">
        <v>24</v>
      </c>
    </row>
    <row r="1041" spans="1:2" x14ac:dyDescent="0.35">
      <c r="A1041" s="1">
        <v>38604</v>
      </c>
      <c r="B1041">
        <v>23</v>
      </c>
    </row>
    <row r="1042" spans="1:2" x14ac:dyDescent="0.35">
      <c r="A1042" s="1">
        <v>38605</v>
      </c>
      <c r="B1042">
        <v>22</v>
      </c>
    </row>
    <row r="1043" spans="1:2" x14ac:dyDescent="0.35">
      <c r="A1043" s="1">
        <v>38606</v>
      </c>
      <c r="B1043">
        <v>22</v>
      </c>
    </row>
    <row r="1044" spans="1:2" x14ac:dyDescent="0.35">
      <c r="A1044" s="1">
        <v>38607</v>
      </c>
      <c r="B1044">
        <v>18</v>
      </c>
    </row>
    <row r="1045" spans="1:2" x14ac:dyDescent="0.35">
      <c r="A1045" s="1">
        <v>38608</v>
      </c>
      <c r="B1045">
        <v>23</v>
      </c>
    </row>
    <row r="1046" spans="1:2" x14ac:dyDescent="0.35">
      <c r="A1046" s="1">
        <v>38609</v>
      </c>
      <c r="B1046">
        <v>19</v>
      </c>
    </row>
    <row r="1047" spans="1:2" x14ac:dyDescent="0.35">
      <c r="A1047" s="1">
        <v>38610</v>
      </c>
      <c r="B1047">
        <v>19</v>
      </c>
    </row>
    <row r="1048" spans="1:2" x14ac:dyDescent="0.35">
      <c r="A1048" s="1">
        <v>38611</v>
      </c>
      <c r="B1048">
        <v>21</v>
      </c>
    </row>
    <row r="1049" spans="1:2" x14ac:dyDescent="0.35">
      <c r="A1049" s="1">
        <v>38612</v>
      </c>
      <c r="B1049">
        <v>18</v>
      </c>
    </row>
    <row r="1050" spans="1:2" x14ac:dyDescent="0.35">
      <c r="A1050" s="1">
        <v>38613</v>
      </c>
      <c r="B1050">
        <v>18</v>
      </c>
    </row>
    <row r="1051" spans="1:2" x14ac:dyDescent="0.35">
      <c r="A1051" s="1">
        <v>38614</v>
      </c>
      <c r="B1051">
        <v>16</v>
      </c>
    </row>
    <row r="1052" spans="1:2" x14ac:dyDescent="0.35">
      <c r="A1052" s="1">
        <v>38615</v>
      </c>
      <c r="B1052">
        <v>20</v>
      </c>
    </row>
    <row r="1053" spans="1:2" x14ac:dyDescent="0.35">
      <c r="A1053" s="1">
        <v>38616</v>
      </c>
      <c r="B1053">
        <v>20</v>
      </c>
    </row>
    <row r="1054" spans="1:2" x14ac:dyDescent="0.35">
      <c r="A1054" s="1">
        <v>38617</v>
      </c>
      <c r="B1054">
        <v>18</v>
      </c>
    </row>
    <row r="1055" spans="1:2" x14ac:dyDescent="0.35">
      <c r="A1055" s="1">
        <v>38618</v>
      </c>
      <c r="B1055">
        <v>19</v>
      </c>
    </row>
    <row r="1056" spans="1:2" x14ac:dyDescent="0.35">
      <c r="A1056" s="1">
        <v>38619</v>
      </c>
      <c r="B1056">
        <v>18</v>
      </c>
    </row>
    <row r="1057" spans="1:2" x14ac:dyDescent="0.35">
      <c r="A1057" s="1">
        <v>38620</v>
      </c>
      <c r="B1057">
        <v>19</v>
      </c>
    </row>
    <row r="1058" spans="1:2" x14ac:dyDescent="0.35">
      <c r="A1058" s="1">
        <v>38621</v>
      </c>
      <c r="B1058">
        <v>21</v>
      </c>
    </row>
    <row r="1059" spans="1:2" x14ac:dyDescent="0.35">
      <c r="A1059" s="1">
        <v>38622</v>
      </c>
      <c r="B1059">
        <v>28</v>
      </c>
    </row>
    <row r="1060" spans="1:2" x14ac:dyDescent="0.35">
      <c r="A1060" s="1">
        <v>38623</v>
      </c>
      <c r="B1060">
        <v>26</v>
      </c>
    </row>
    <row r="1061" spans="1:2" x14ac:dyDescent="0.35">
      <c r="A1061" s="1">
        <v>38624</v>
      </c>
      <c r="B1061">
        <v>27</v>
      </c>
    </row>
    <row r="1062" spans="1:2" x14ac:dyDescent="0.35">
      <c r="A1062" s="1">
        <v>38625</v>
      </c>
      <c r="B1062">
        <v>27</v>
      </c>
    </row>
    <row r="1063" spans="1:2" x14ac:dyDescent="0.35">
      <c r="A1063" s="1">
        <v>38626</v>
      </c>
      <c r="B1063">
        <v>21</v>
      </c>
    </row>
    <row r="1064" spans="1:2" x14ac:dyDescent="0.35">
      <c r="A1064" s="1">
        <v>38627</v>
      </c>
      <c r="B1064">
        <v>22</v>
      </c>
    </row>
    <row r="1065" spans="1:2" x14ac:dyDescent="0.35">
      <c r="A1065" s="1">
        <v>38628</v>
      </c>
      <c r="B1065">
        <v>22</v>
      </c>
    </row>
    <row r="1066" spans="1:2" x14ac:dyDescent="0.35">
      <c r="A1066" s="1">
        <v>38629</v>
      </c>
      <c r="B1066">
        <v>26</v>
      </c>
    </row>
    <row r="1067" spans="1:2" x14ac:dyDescent="0.35">
      <c r="A1067" s="1">
        <v>38630</v>
      </c>
      <c r="B1067">
        <v>28</v>
      </c>
    </row>
    <row r="1068" spans="1:2" x14ac:dyDescent="0.35">
      <c r="A1068" s="1">
        <v>38631</v>
      </c>
      <c r="B1068">
        <v>27</v>
      </c>
    </row>
    <row r="1069" spans="1:2" x14ac:dyDescent="0.35">
      <c r="A1069" s="1">
        <v>38632</v>
      </c>
      <c r="B1069">
        <v>25</v>
      </c>
    </row>
    <row r="1070" spans="1:2" x14ac:dyDescent="0.35">
      <c r="A1070" s="1">
        <v>38633</v>
      </c>
      <c r="B1070">
        <v>23</v>
      </c>
    </row>
    <row r="1071" spans="1:2" x14ac:dyDescent="0.35">
      <c r="A1071" s="1">
        <v>38634</v>
      </c>
      <c r="B1071">
        <v>23</v>
      </c>
    </row>
    <row r="1072" spans="1:2" x14ac:dyDescent="0.35">
      <c r="A1072" s="1">
        <v>38635</v>
      </c>
      <c r="B1072">
        <v>24</v>
      </c>
    </row>
    <row r="1073" spans="1:2" x14ac:dyDescent="0.35">
      <c r="A1073" s="1">
        <v>38636</v>
      </c>
      <c r="B1073">
        <v>22</v>
      </c>
    </row>
    <row r="1074" spans="1:2" x14ac:dyDescent="0.35">
      <c r="A1074" s="1">
        <v>38637</v>
      </c>
      <c r="B1074">
        <v>23</v>
      </c>
    </row>
    <row r="1075" spans="1:2" x14ac:dyDescent="0.35">
      <c r="A1075" s="1">
        <v>38638</v>
      </c>
      <c r="B1075">
        <v>21</v>
      </c>
    </row>
    <row r="1076" spans="1:2" x14ac:dyDescent="0.35">
      <c r="A1076" s="1">
        <v>38639</v>
      </c>
      <c r="B1076">
        <v>20</v>
      </c>
    </row>
    <row r="1077" spans="1:2" x14ac:dyDescent="0.35">
      <c r="A1077" s="1">
        <v>38640</v>
      </c>
      <c r="B1077">
        <v>22</v>
      </c>
    </row>
    <row r="1078" spans="1:2" x14ac:dyDescent="0.35">
      <c r="A1078" s="1">
        <v>38641</v>
      </c>
      <c r="B1078">
        <v>24</v>
      </c>
    </row>
    <row r="1079" spans="1:2" x14ac:dyDescent="0.35">
      <c r="A1079" s="1">
        <v>38642</v>
      </c>
      <c r="B1079">
        <v>25</v>
      </c>
    </row>
    <row r="1080" spans="1:2" x14ac:dyDescent="0.35">
      <c r="A1080" s="1">
        <v>38643</v>
      </c>
      <c r="B1080">
        <v>25</v>
      </c>
    </row>
    <row r="1081" spans="1:2" x14ac:dyDescent="0.35">
      <c r="A1081" s="1">
        <v>38644</v>
      </c>
      <c r="B1081">
        <v>23</v>
      </c>
    </row>
    <row r="1082" spans="1:2" x14ac:dyDescent="0.35">
      <c r="A1082" s="1">
        <v>38645</v>
      </c>
      <c r="B1082">
        <v>26</v>
      </c>
    </row>
    <row r="1083" spans="1:2" x14ac:dyDescent="0.35">
      <c r="A1083" s="1">
        <v>38646</v>
      </c>
      <c r="B1083">
        <v>23</v>
      </c>
    </row>
    <row r="1084" spans="1:2" x14ac:dyDescent="0.35">
      <c r="A1084" s="1">
        <v>38647</v>
      </c>
      <c r="B1084">
        <v>20</v>
      </c>
    </row>
    <row r="1085" spans="1:2" x14ac:dyDescent="0.35">
      <c r="A1085" s="1">
        <v>38648</v>
      </c>
      <c r="B1085">
        <v>18</v>
      </c>
    </row>
    <row r="1086" spans="1:2" x14ac:dyDescent="0.35">
      <c r="A1086" s="1">
        <v>38649</v>
      </c>
      <c r="B1086">
        <v>21</v>
      </c>
    </row>
    <row r="1087" spans="1:2" x14ac:dyDescent="0.35">
      <c r="A1087" s="1">
        <v>38650</v>
      </c>
      <c r="B1087">
        <v>21</v>
      </c>
    </row>
    <row r="1088" spans="1:2" x14ac:dyDescent="0.35">
      <c r="A1088" s="1">
        <v>38651</v>
      </c>
      <c r="B1088">
        <v>19</v>
      </c>
    </row>
    <row r="1089" spans="1:2" x14ac:dyDescent="0.35">
      <c r="A1089" s="1">
        <v>38652</v>
      </c>
      <c r="B1089">
        <v>25</v>
      </c>
    </row>
    <row r="1090" spans="1:2" x14ac:dyDescent="0.35">
      <c r="A1090" s="1">
        <v>38653</v>
      </c>
      <c r="B1090">
        <v>22</v>
      </c>
    </row>
    <row r="1091" spans="1:2" x14ac:dyDescent="0.35">
      <c r="A1091" s="1">
        <v>38654</v>
      </c>
      <c r="B1091">
        <v>22</v>
      </c>
    </row>
    <row r="1092" spans="1:2" x14ac:dyDescent="0.35">
      <c r="A1092" s="1">
        <v>38655</v>
      </c>
      <c r="B1092">
        <v>22</v>
      </c>
    </row>
    <row r="1093" spans="1:2" x14ac:dyDescent="0.35">
      <c r="A1093" s="1">
        <v>38656</v>
      </c>
      <c r="B1093">
        <v>22</v>
      </c>
    </row>
    <row r="1094" spans="1:2" x14ac:dyDescent="0.35">
      <c r="A1094" s="1">
        <v>38657</v>
      </c>
      <c r="B1094">
        <v>25</v>
      </c>
    </row>
    <row r="1095" spans="1:2" x14ac:dyDescent="0.35">
      <c r="A1095" s="1">
        <v>38658</v>
      </c>
      <c r="B1095">
        <v>24</v>
      </c>
    </row>
    <row r="1096" spans="1:2" x14ac:dyDescent="0.35">
      <c r="A1096" s="1">
        <v>38659</v>
      </c>
      <c r="B1096">
        <v>26</v>
      </c>
    </row>
    <row r="1097" spans="1:2" x14ac:dyDescent="0.35">
      <c r="A1097" s="1">
        <v>38660</v>
      </c>
      <c r="B1097">
        <v>22</v>
      </c>
    </row>
    <row r="1098" spans="1:2" x14ac:dyDescent="0.35">
      <c r="A1098" s="1">
        <v>38661</v>
      </c>
      <c r="B1098">
        <v>20</v>
      </c>
    </row>
    <row r="1099" spans="1:2" x14ac:dyDescent="0.35">
      <c r="A1099" s="1">
        <v>38662</v>
      </c>
      <c r="B1099">
        <v>20</v>
      </c>
    </row>
    <row r="1100" spans="1:2" x14ac:dyDescent="0.35">
      <c r="A1100" s="1">
        <v>38663</v>
      </c>
      <c r="B1100">
        <v>19</v>
      </c>
    </row>
    <row r="1101" spans="1:2" x14ac:dyDescent="0.35">
      <c r="A1101" s="1">
        <v>38664</v>
      </c>
      <c r="B1101">
        <v>19</v>
      </c>
    </row>
    <row r="1102" spans="1:2" x14ac:dyDescent="0.35">
      <c r="A1102" s="1">
        <v>38665</v>
      </c>
      <c r="B1102">
        <v>20</v>
      </c>
    </row>
    <row r="1103" spans="1:2" x14ac:dyDescent="0.35">
      <c r="A1103" s="1">
        <v>38666</v>
      </c>
      <c r="B1103">
        <v>23</v>
      </c>
    </row>
    <row r="1104" spans="1:2" x14ac:dyDescent="0.35">
      <c r="A1104" s="1">
        <v>38667</v>
      </c>
      <c r="B1104">
        <v>19</v>
      </c>
    </row>
    <row r="1105" spans="1:2" x14ac:dyDescent="0.35">
      <c r="A1105" s="1">
        <v>38668</v>
      </c>
      <c r="B1105">
        <v>19</v>
      </c>
    </row>
    <row r="1106" spans="1:2" x14ac:dyDescent="0.35">
      <c r="A1106" s="1">
        <v>38669</v>
      </c>
      <c r="B1106">
        <v>19</v>
      </c>
    </row>
    <row r="1107" spans="1:2" x14ac:dyDescent="0.35">
      <c r="A1107" s="1">
        <v>38670</v>
      </c>
      <c r="B1107">
        <v>20</v>
      </c>
    </row>
    <row r="1108" spans="1:2" x14ac:dyDescent="0.35">
      <c r="A1108" s="1">
        <v>38671</v>
      </c>
      <c r="B1108">
        <v>26</v>
      </c>
    </row>
    <row r="1109" spans="1:2" x14ac:dyDescent="0.35">
      <c r="A1109" s="1">
        <v>38672</v>
      </c>
      <c r="B1109">
        <v>22</v>
      </c>
    </row>
    <row r="1110" spans="1:2" x14ac:dyDescent="0.35">
      <c r="A1110" s="1">
        <v>38673</v>
      </c>
      <c r="B1110">
        <v>20</v>
      </c>
    </row>
    <row r="1111" spans="1:2" x14ac:dyDescent="0.35">
      <c r="A1111" s="1">
        <v>38674</v>
      </c>
      <c r="B1111">
        <v>15</v>
      </c>
    </row>
    <row r="1112" spans="1:2" x14ac:dyDescent="0.35">
      <c r="A1112" s="1">
        <v>38675</v>
      </c>
      <c r="B1112">
        <v>18</v>
      </c>
    </row>
    <row r="1113" spans="1:2" x14ac:dyDescent="0.35">
      <c r="A1113" s="1">
        <v>38676</v>
      </c>
      <c r="B1113">
        <v>19</v>
      </c>
    </row>
    <row r="1114" spans="1:2" x14ac:dyDescent="0.35">
      <c r="A1114" s="1">
        <v>38677</v>
      </c>
      <c r="B1114">
        <v>21</v>
      </c>
    </row>
    <row r="1115" spans="1:2" x14ac:dyDescent="0.35">
      <c r="A1115" s="1">
        <v>38678</v>
      </c>
      <c r="B1115">
        <v>24</v>
      </c>
    </row>
    <row r="1116" spans="1:2" x14ac:dyDescent="0.35">
      <c r="A1116" s="1">
        <v>38679</v>
      </c>
      <c r="B1116">
        <v>25</v>
      </c>
    </row>
    <row r="1117" spans="1:2" x14ac:dyDescent="0.35">
      <c r="A1117" s="1">
        <v>38680</v>
      </c>
      <c r="B1117">
        <v>25</v>
      </c>
    </row>
    <row r="1118" spans="1:2" x14ac:dyDescent="0.35">
      <c r="A1118" s="1">
        <v>38681</v>
      </c>
      <c r="B1118">
        <v>19</v>
      </c>
    </row>
    <row r="1119" spans="1:2" x14ac:dyDescent="0.35">
      <c r="A1119" s="1">
        <v>38682</v>
      </c>
      <c r="B1119">
        <v>21</v>
      </c>
    </row>
    <row r="1120" spans="1:2" x14ac:dyDescent="0.35">
      <c r="A1120" s="1">
        <v>38683</v>
      </c>
      <c r="B1120">
        <v>24</v>
      </c>
    </row>
    <row r="1121" spans="1:2" x14ac:dyDescent="0.35">
      <c r="A1121" s="1">
        <v>38684</v>
      </c>
      <c r="B1121">
        <v>25</v>
      </c>
    </row>
    <row r="1122" spans="1:2" x14ac:dyDescent="0.35">
      <c r="A1122" s="1">
        <v>38685</v>
      </c>
      <c r="B1122">
        <v>30</v>
      </c>
    </row>
    <row r="1123" spans="1:2" x14ac:dyDescent="0.35">
      <c r="A1123" s="1">
        <v>38686</v>
      </c>
      <c r="B1123">
        <v>31</v>
      </c>
    </row>
    <row r="1124" spans="1:2" x14ac:dyDescent="0.35">
      <c r="A1124" s="1">
        <v>38687</v>
      </c>
      <c r="B1124">
        <v>31</v>
      </c>
    </row>
    <row r="1125" spans="1:2" x14ac:dyDescent="0.35">
      <c r="A1125" s="1">
        <v>38688</v>
      </c>
      <c r="B1125">
        <v>31</v>
      </c>
    </row>
    <row r="1126" spans="1:2" x14ac:dyDescent="0.35">
      <c r="A1126" s="1">
        <v>38689</v>
      </c>
      <c r="B1126">
        <v>30</v>
      </c>
    </row>
    <row r="1127" spans="1:2" x14ac:dyDescent="0.35">
      <c r="A1127" s="1">
        <v>38690</v>
      </c>
      <c r="B1127">
        <v>30</v>
      </c>
    </row>
    <row r="1128" spans="1:2" x14ac:dyDescent="0.35">
      <c r="A1128" s="1">
        <v>38691</v>
      </c>
      <c r="B1128">
        <v>28</v>
      </c>
    </row>
    <row r="1129" spans="1:2" x14ac:dyDescent="0.35">
      <c r="A1129" s="1">
        <v>38692</v>
      </c>
      <c r="B1129">
        <v>28</v>
      </c>
    </row>
    <row r="1130" spans="1:2" x14ac:dyDescent="0.35">
      <c r="A1130" s="1">
        <v>38693</v>
      </c>
      <c r="B1130">
        <v>28</v>
      </c>
    </row>
    <row r="1131" spans="1:2" x14ac:dyDescent="0.35">
      <c r="A1131" s="1">
        <v>38694</v>
      </c>
      <c r="B1131">
        <v>30</v>
      </c>
    </row>
    <row r="1132" spans="1:2" x14ac:dyDescent="0.35">
      <c r="A1132" s="1">
        <v>38695</v>
      </c>
      <c r="B1132">
        <v>29</v>
      </c>
    </row>
    <row r="1133" spans="1:2" x14ac:dyDescent="0.35">
      <c r="A1133" s="1">
        <v>38696</v>
      </c>
      <c r="B1133">
        <v>29</v>
      </c>
    </row>
    <row r="1134" spans="1:2" x14ac:dyDescent="0.35">
      <c r="A1134" s="1">
        <v>38697</v>
      </c>
      <c r="B1134">
        <v>29</v>
      </c>
    </row>
    <row r="1135" spans="1:2" x14ac:dyDescent="0.35">
      <c r="A1135" s="1">
        <v>38698</v>
      </c>
      <c r="B1135">
        <v>27</v>
      </c>
    </row>
    <row r="1136" spans="1:2" x14ac:dyDescent="0.35">
      <c r="A1136" s="1">
        <v>38699</v>
      </c>
      <c r="B1136">
        <v>23</v>
      </c>
    </row>
    <row r="1137" spans="1:2" x14ac:dyDescent="0.35">
      <c r="A1137" s="1">
        <v>38700</v>
      </c>
      <c r="B1137">
        <v>23</v>
      </c>
    </row>
    <row r="1138" spans="1:2" x14ac:dyDescent="0.35">
      <c r="A1138" s="1">
        <v>38701</v>
      </c>
      <c r="B1138">
        <v>23</v>
      </c>
    </row>
    <row r="1139" spans="1:2" x14ac:dyDescent="0.35">
      <c r="A1139" s="1">
        <v>38702</v>
      </c>
      <c r="B1139">
        <v>20</v>
      </c>
    </row>
    <row r="1140" spans="1:2" x14ac:dyDescent="0.35">
      <c r="A1140" s="1">
        <v>38703</v>
      </c>
      <c r="B1140">
        <v>21</v>
      </c>
    </row>
    <row r="1141" spans="1:2" x14ac:dyDescent="0.35">
      <c r="A1141" s="1">
        <v>38704</v>
      </c>
      <c r="B1141">
        <v>22</v>
      </c>
    </row>
    <row r="1142" spans="1:2" x14ac:dyDescent="0.35">
      <c r="A1142" s="1">
        <v>38705</v>
      </c>
      <c r="B1142">
        <v>24</v>
      </c>
    </row>
    <row r="1143" spans="1:2" x14ac:dyDescent="0.35">
      <c r="A1143" s="1">
        <v>38706</v>
      </c>
      <c r="B1143">
        <v>26</v>
      </c>
    </row>
    <row r="1144" spans="1:2" x14ac:dyDescent="0.35">
      <c r="A1144" s="1">
        <v>38707</v>
      </c>
      <c r="B1144">
        <v>28</v>
      </c>
    </row>
    <row r="1145" spans="1:2" x14ac:dyDescent="0.35">
      <c r="A1145" s="1">
        <v>38708</v>
      </c>
      <c r="B1145">
        <v>20</v>
      </c>
    </row>
    <row r="1146" spans="1:2" x14ac:dyDescent="0.35">
      <c r="A1146" s="1">
        <v>38709</v>
      </c>
      <c r="B1146">
        <v>18</v>
      </c>
    </row>
    <row r="1147" spans="1:2" x14ac:dyDescent="0.35">
      <c r="A1147" s="1">
        <v>38710</v>
      </c>
      <c r="B1147">
        <v>14</v>
      </c>
    </row>
    <row r="1148" spans="1:2" x14ac:dyDescent="0.35">
      <c r="A1148" s="1">
        <v>38711</v>
      </c>
      <c r="B1148">
        <v>14</v>
      </c>
    </row>
    <row r="1149" spans="1:2" x14ac:dyDescent="0.35">
      <c r="A1149" s="1">
        <v>38712</v>
      </c>
      <c r="B1149">
        <v>15</v>
      </c>
    </row>
    <row r="1150" spans="1:2" x14ac:dyDescent="0.35">
      <c r="A1150" s="1">
        <v>38713</v>
      </c>
      <c r="B1150">
        <v>16</v>
      </c>
    </row>
    <row r="1151" spans="1:2" x14ac:dyDescent="0.35">
      <c r="A1151" s="1">
        <v>38714</v>
      </c>
      <c r="B1151">
        <v>14</v>
      </c>
    </row>
    <row r="1152" spans="1:2" x14ac:dyDescent="0.35">
      <c r="A1152" s="1">
        <v>38715</v>
      </c>
      <c r="B1152">
        <v>17</v>
      </c>
    </row>
    <row r="1153" spans="1:2" x14ac:dyDescent="0.35">
      <c r="A1153" s="1">
        <v>38716</v>
      </c>
      <c r="B1153">
        <v>17</v>
      </c>
    </row>
    <row r="1154" spans="1:2" x14ac:dyDescent="0.35">
      <c r="A1154" s="1">
        <v>38717</v>
      </c>
      <c r="B1154">
        <v>18</v>
      </c>
    </row>
    <row r="1155" spans="1:2" x14ac:dyDescent="0.35">
      <c r="A1155" s="1">
        <v>38718</v>
      </c>
      <c r="B1155">
        <v>19</v>
      </c>
    </row>
    <row r="1156" spans="1:2" x14ac:dyDescent="0.35">
      <c r="A1156" s="1">
        <v>38719</v>
      </c>
      <c r="B1156">
        <v>18</v>
      </c>
    </row>
    <row r="1157" spans="1:2" x14ac:dyDescent="0.35">
      <c r="A1157" s="1">
        <v>38720</v>
      </c>
      <c r="B1157">
        <v>18</v>
      </c>
    </row>
    <row r="1158" spans="1:2" x14ac:dyDescent="0.35">
      <c r="A1158" s="1">
        <v>38721</v>
      </c>
      <c r="B1158">
        <v>22</v>
      </c>
    </row>
    <row r="1159" spans="1:2" x14ac:dyDescent="0.35">
      <c r="A1159" s="1">
        <v>38722</v>
      </c>
      <c r="B1159">
        <v>24</v>
      </c>
    </row>
    <row r="1160" spans="1:2" x14ac:dyDescent="0.35">
      <c r="A1160" s="1">
        <v>38723</v>
      </c>
      <c r="B1160">
        <v>22</v>
      </c>
    </row>
    <row r="1161" spans="1:2" x14ac:dyDescent="0.35">
      <c r="A1161" s="1">
        <v>38724</v>
      </c>
      <c r="B1161">
        <v>21</v>
      </c>
    </row>
    <row r="1162" spans="1:2" x14ac:dyDescent="0.35">
      <c r="A1162" s="1">
        <v>38725</v>
      </c>
      <c r="B1162">
        <v>22</v>
      </c>
    </row>
    <row r="1163" spans="1:2" x14ac:dyDescent="0.35">
      <c r="A1163" s="1">
        <v>38726</v>
      </c>
      <c r="B1163">
        <v>23</v>
      </c>
    </row>
    <row r="1164" spans="1:2" x14ac:dyDescent="0.35">
      <c r="A1164" s="1">
        <v>38727</v>
      </c>
      <c r="B1164">
        <v>20</v>
      </c>
    </row>
    <row r="1165" spans="1:2" x14ac:dyDescent="0.35">
      <c r="A1165" s="1">
        <v>38728</v>
      </c>
      <c r="B1165">
        <v>22</v>
      </c>
    </row>
    <row r="1166" spans="1:2" x14ac:dyDescent="0.35">
      <c r="A1166" s="1">
        <v>38729</v>
      </c>
      <c r="B1166">
        <v>22</v>
      </c>
    </row>
    <row r="1167" spans="1:2" x14ac:dyDescent="0.35">
      <c r="A1167" s="1">
        <v>38730</v>
      </c>
      <c r="B1167">
        <v>22</v>
      </c>
    </row>
    <row r="1168" spans="1:2" x14ac:dyDescent="0.35">
      <c r="A1168" s="1">
        <v>38731</v>
      </c>
      <c r="B1168">
        <v>23</v>
      </c>
    </row>
    <row r="1169" spans="1:2" x14ac:dyDescent="0.35">
      <c r="A1169" s="1">
        <v>38732</v>
      </c>
      <c r="B1169">
        <v>23</v>
      </c>
    </row>
    <row r="1170" spans="1:2" x14ac:dyDescent="0.35">
      <c r="A1170" s="1">
        <v>38733</v>
      </c>
      <c r="B1170">
        <v>26</v>
      </c>
    </row>
    <row r="1171" spans="1:2" x14ac:dyDescent="0.35">
      <c r="A1171" s="1">
        <v>38734</v>
      </c>
      <c r="B1171">
        <v>31</v>
      </c>
    </row>
    <row r="1172" spans="1:2" x14ac:dyDescent="0.35">
      <c r="A1172" s="1">
        <v>38735</v>
      </c>
      <c r="B1172">
        <v>31</v>
      </c>
    </row>
    <row r="1173" spans="1:2" x14ac:dyDescent="0.35">
      <c r="A1173" s="1">
        <v>38736</v>
      </c>
      <c r="B1173">
        <v>26</v>
      </c>
    </row>
    <row r="1174" spans="1:2" x14ac:dyDescent="0.35">
      <c r="A1174" s="1">
        <v>38737</v>
      </c>
      <c r="B1174">
        <v>24</v>
      </c>
    </row>
    <row r="1175" spans="1:2" x14ac:dyDescent="0.35">
      <c r="A1175" s="1">
        <v>38738</v>
      </c>
      <c r="B1175">
        <v>26</v>
      </c>
    </row>
    <row r="1176" spans="1:2" x14ac:dyDescent="0.35">
      <c r="A1176" s="1">
        <v>38739</v>
      </c>
      <c r="B1176">
        <v>27</v>
      </c>
    </row>
    <row r="1177" spans="1:2" x14ac:dyDescent="0.35">
      <c r="A1177" s="1">
        <v>38740</v>
      </c>
      <c r="B1177">
        <v>27</v>
      </c>
    </row>
    <row r="1178" spans="1:2" x14ac:dyDescent="0.35">
      <c r="A1178" s="1">
        <v>38741</v>
      </c>
      <c r="B1178">
        <v>31</v>
      </c>
    </row>
    <row r="1179" spans="1:2" x14ac:dyDescent="0.35">
      <c r="A1179" s="1">
        <v>38742</v>
      </c>
      <c r="B1179">
        <v>30</v>
      </c>
    </row>
    <row r="1180" spans="1:2" x14ac:dyDescent="0.35">
      <c r="A1180" s="1">
        <v>38743</v>
      </c>
      <c r="B1180">
        <v>28</v>
      </c>
    </row>
    <row r="1181" spans="1:2" x14ac:dyDescent="0.35">
      <c r="A1181" s="1">
        <v>38744</v>
      </c>
      <c r="B1181">
        <v>27</v>
      </c>
    </row>
    <row r="1182" spans="1:2" x14ac:dyDescent="0.35">
      <c r="A1182" s="1">
        <v>38745</v>
      </c>
      <c r="B1182">
        <v>27</v>
      </c>
    </row>
    <row r="1183" spans="1:2" x14ac:dyDescent="0.35">
      <c r="A1183" s="1">
        <v>38746</v>
      </c>
      <c r="B1183">
        <v>26</v>
      </c>
    </row>
    <row r="1184" spans="1:2" x14ac:dyDescent="0.35">
      <c r="A1184" s="1">
        <v>38747</v>
      </c>
      <c r="B1184">
        <v>27</v>
      </c>
    </row>
    <row r="1185" spans="1:2" x14ac:dyDescent="0.35">
      <c r="A1185" s="1">
        <v>38748</v>
      </c>
      <c r="B1185">
        <v>29</v>
      </c>
    </row>
    <row r="1186" spans="1:2" x14ac:dyDescent="0.35">
      <c r="A1186" s="1">
        <v>38749</v>
      </c>
      <c r="B1186">
        <v>31</v>
      </c>
    </row>
    <row r="1187" spans="1:2" x14ac:dyDescent="0.35">
      <c r="A1187" s="1">
        <v>38750</v>
      </c>
      <c r="B1187">
        <v>29</v>
      </c>
    </row>
    <row r="1188" spans="1:2" x14ac:dyDescent="0.35">
      <c r="A1188" s="1">
        <v>38751</v>
      </c>
      <c r="B1188">
        <v>28</v>
      </c>
    </row>
    <row r="1189" spans="1:2" x14ac:dyDescent="0.35">
      <c r="A1189" s="1">
        <v>38752</v>
      </c>
      <c r="B1189">
        <v>29</v>
      </c>
    </row>
    <row r="1190" spans="1:2" x14ac:dyDescent="0.35">
      <c r="A1190" s="1">
        <v>38753</v>
      </c>
      <c r="B1190">
        <v>29</v>
      </c>
    </row>
    <row r="1191" spans="1:2" x14ac:dyDescent="0.35">
      <c r="A1191" s="1">
        <v>38754</v>
      </c>
      <c r="B1191">
        <v>28</v>
      </c>
    </row>
    <row r="1192" spans="1:2" x14ac:dyDescent="0.35">
      <c r="A1192" s="1">
        <v>38755</v>
      </c>
      <c r="B1192">
        <v>29</v>
      </c>
    </row>
    <row r="1193" spans="1:2" x14ac:dyDescent="0.35">
      <c r="A1193" s="1">
        <v>38756</v>
      </c>
      <c r="B1193">
        <v>26</v>
      </c>
    </row>
    <row r="1194" spans="1:2" x14ac:dyDescent="0.35">
      <c r="A1194" s="1">
        <v>38757</v>
      </c>
      <c r="B1194">
        <v>29</v>
      </c>
    </row>
    <row r="1195" spans="1:2" x14ac:dyDescent="0.35">
      <c r="A1195" s="1">
        <v>38758</v>
      </c>
      <c r="B1195">
        <v>31</v>
      </c>
    </row>
    <row r="1196" spans="1:2" x14ac:dyDescent="0.35">
      <c r="A1196" s="1">
        <v>38759</v>
      </c>
      <c r="B1196">
        <v>31</v>
      </c>
    </row>
    <row r="1197" spans="1:2" x14ac:dyDescent="0.35">
      <c r="A1197" s="1">
        <v>38760</v>
      </c>
      <c r="B1197">
        <v>33</v>
      </c>
    </row>
    <row r="1198" spans="1:2" x14ac:dyDescent="0.35">
      <c r="A1198" s="1">
        <v>38761</v>
      </c>
      <c r="B1198">
        <v>27</v>
      </c>
    </row>
    <row r="1199" spans="1:2" x14ac:dyDescent="0.35">
      <c r="A1199" s="1">
        <v>38762</v>
      </c>
      <c r="B1199">
        <v>29</v>
      </c>
    </row>
    <row r="1200" spans="1:2" x14ac:dyDescent="0.35">
      <c r="A1200" s="1">
        <v>38763</v>
      </c>
      <c r="B1200">
        <v>28</v>
      </c>
    </row>
    <row r="1201" spans="1:2" x14ac:dyDescent="0.35">
      <c r="A1201" s="1">
        <v>38764</v>
      </c>
      <c r="B1201">
        <v>31</v>
      </c>
    </row>
    <row r="1202" spans="1:2" x14ac:dyDescent="0.35">
      <c r="A1202" s="1">
        <v>38765</v>
      </c>
      <c r="B1202">
        <v>27</v>
      </c>
    </row>
    <row r="1203" spans="1:2" x14ac:dyDescent="0.35">
      <c r="A1203" s="1">
        <v>38766</v>
      </c>
      <c r="B1203">
        <v>28</v>
      </c>
    </row>
    <row r="1204" spans="1:2" x14ac:dyDescent="0.35">
      <c r="A1204" s="1">
        <v>38767</v>
      </c>
      <c r="B1204">
        <v>28</v>
      </c>
    </row>
    <row r="1205" spans="1:2" x14ac:dyDescent="0.35">
      <c r="A1205" s="1">
        <v>38768</v>
      </c>
      <c r="B1205">
        <v>32</v>
      </c>
    </row>
    <row r="1206" spans="1:2" x14ac:dyDescent="0.35">
      <c r="A1206" s="1">
        <v>38769</v>
      </c>
      <c r="B1206">
        <v>31</v>
      </c>
    </row>
    <row r="1207" spans="1:2" x14ac:dyDescent="0.35">
      <c r="A1207" s="1">
        <v>38770</v>
      </c>
      <c r="B1207">
        <v>29</v>
      </c>
    </row>
    <row r="1208" spans="1:2" x14ac:dyDescent="0.35">
      <c r="A1208" s="1">
        <v>38771</v>
      </c>
      <c r="B1208">
        <v>26</v>
      </c>
    </row>
    <row r="1209" spans="1:2" x14ac:dyDescent="0.35">
      <c r="A1209" s="1">
        <v>38772</v>
      </c>
      <c r="B1209">
        <v>24</v>
      </c>
    </row>
    <row r="1210" spans="1:2" x14ac:dyDescent="0.35">
      <c r="A1210" s="1">
        <v>38773</v>
      </c>
      <c r="B1210">
        <v>23</v>
      </c>
    </row>
    <row r="1211" spans="1:2" x14ac:dyDescent="0.35">
      <c r="A1211" s="1">
        <v>38774</v>
      </c>
      <c r="B1211">
        <v>22</v>
      </c>
    </row>
    <row r="1212" spans="1:2" x14ac:dyDescent="0.35">
      <c r="A1212" s="1">
        <v>38775</v>
      </c>
      <c r="B1212">
        <v>28</v>
      </c>
    </row>
    <row r="1213" spans="1:2" x14ac:dyDescent="0.35">
      <c r="A1213" s="1">
        <v>38776</v>
      </c>
      <c r="B1213">
        <v>31</v>
      </c>
    </row>
    <row r="1214" spans="1:2" x14ac:dyDescent="0.35">
      <c r="A1214" s="1">
        <v>38777</v>
      </c>
      <c r="B1214">
        <v>28</v>
      </c>
    </row>
    <row r="1215" spans="1:2" x14ac:dyDescent="0.35">
      <c r="A1215" s="1">
        <v>38778</v>
      </c>
      <c r="B1215">
        <v>24</v>
      </c>
    </row>
    <row r="1216" spans="1:2" x14ac:dyDescent="0.35">
      <c r="A1216" s="1">
        <v>38779</v>
      </c>
      <c r="B1216">
        <v>25</v>
      </c>
    </row>
    <row r="1217" spans="1:2" x14ac:dyDescent="0.35">
      <c r="A1217" s="1">
        <v>38780</v>
      </c>
      <c r="B1217">
        <v>25</v>
      </c>
    </row>
    <row r="1218" spans="1:2" x14ac:dyDescent="0.35">
      <c r="A1218" s="1">
        <v>38781</v>
      </c>
      <c r="B1218">
        <v>27</v>
      </c>
    </row>
    <row r="1219" spans="1:2" x14ac:dyDescent="0.35">
      <c r="A1219" s="1">
        <v>38782</v>
      </c>
      <c r="B1219">
        <v>30</v>
      </c>
    </row>
    <row r="1220" spans="1:2" x14ac:dyDescent="0.35">
      <c r="A1220" s="1">
        <v>38783</v>
      </c>
      <c r="B1220">
        <v>30</v>
      </c>
    </row>
    <row r="1221" spans="1:2" x14ac:dyDescent="0.35">
      <c r="A1221" s="1">
        <v>38784</v>
      </c>
      <c r="B1221">
        <v>31</v>
      </c>
    </row>
    <row r="1222" spans="1:2" x14ac:dyDescent="0.35">
      <c r="A1222" s="1">
        <v>38785</v>
      </c>
      <c r="B1222">
        <v>34</v>
      </c>
    </row>
    <row r="1223" spans="1:2" x14ac:dyDescent="0.35">
      <c r="A1223" s="1">
        <v>38786</v>
      </c>
      <c r="B1223">
        <v>27</v>
      </c>
    </row>
    <row r="1224" spans="1:2" x14ac:dyDescent="0.35">
      <c r="A1224" s="1">
        <v>38787</v>
      </c>
      <c r="B1224">
        <v>26</v>
      </c>
    </row>
    <row r="1225" spans="1:2" x14ac:dyDescent="0.35">
      <c r="A1225" s="1">
        <v>38788</v>
      </c>
      <c r="B1225">
        <v>26</v>
      </c>
    </row>
    <row r="1226" spans="1:2" x14ac:dyDescent="0.35">
      <c r="A1226" s="1">
        <v>38789</v>
      </c>
      <c r="B1226">
        <v>27</v>
      </c>
    </row>
    <row r="1227" spans="1:2" x14ac:dyDescent="0.35">
      <c r="A1227" s="1">
        <v>38790</v>
      </c>
      <c r="B1227">
        <v>29</v>
      </c>
    </row>
    <row r="1228" spans="1:2" x14ac:dyDescent="0.35">
      <c r="A1228" s="1">
        <v>38791</v>
      </c>
      <c r="B1228">
        <v>32</v>
      </c>
    </row>
    <row r="1229" spans="1:2" x14ac:dyDescent="0.35">
      <c r="A1229" s="1">
        <v>38792</v>
      </c>
      <c r="B1229">
        <v>28</v>
      </c>
    </row>
    <row r="1230" spans="1:2" x14ac:dyDescent="0.35">
      <c r="A1230" s="1">
        <v>38793</v>
      </c>
      <c r="B1230">
        <v>28</v>
      </c>
    </row>
    <row r="1231" spans="1:2" x14ac:dyDescent="0.35">
      <c r="A1231" s="1">
        <v>38794</v>
      </c>
      <c r="B1231">
        <v>27</v>
      </c>
    </row>
    <row r="1232" spans="1:2" x14ac:dyDescent="0.35">
      <c r="A1232" s="1">
        <v>38795</v>
      </c>
      <c r="B1232">
        <v>27</v>
      </c>
    </row>
    <row r="1233" spans="1:2" x14ac:dyDescent="0.35">
      <c r="A1233" s="1">
        <v>38796</v>
      </c>
      <c r="B1233">
        <v>27</v>
      </c>
    </row>
    <row r="1234" spans="1:2" x14ac:dyDescent="0.35">
      <c r="A1234" s="1">
        <v>38797</v>
      </c>
      <c r="B1234">
        <v>30</v>
      </c>
    </row>
    <row r="1235" spans="1:2" x14ac:dyDescent="0.35">
      <c r="A1235" s="1">
        <v>38798</v>
      </c>
      <c r="B1235">
        <v>28</v>
      </c>
    </row>
    <row r="1236" spans="1:2" x14ac:dyDescent="0.35">
      <c r="A1236" s="1">
        <v>38799</v>
      </c>
      <c r="B1236">
        <v>28</v>
      </c>
    </row>
    <row r="1237" spans="1:2" x14ac:dyDescent="0.35">
      <c r="A1237" s="1">
        <v>38800</v>
      </c>
      <c r="B1237">
        <v>31</v>
      </c>
    </row>
    <row r="1238" spans="1:2" x14ac:dyDescent="0.35">
      <c r="A1238" s="1">
        <v>38801</v>
      </c>
      <c r="B1238">
        <v>31</v>
      </c>
    </row>
    <row r="1239" spans="1:2" x14ac:dyDescent="0.35">
      <c r="A1239" s="1">
        <v>38802</v>
      </c>
      <c r="B1239">
        <v>32</v>
      </c>
    </row>
    <row r="1240" spans="1:2" x14ac:dyDescent="0.35">
      <c r="A1240" s="1">
        <v>38803</v>
      </c>
      <c r="B1240">
        <v>31</v>
      </c>
    </row>
    <row r="1241" spans="1:2" x14ac:dyDescent="0.35">
      <c r="A1241" s="1">
        <v>38804</v>
      </c>
      <c r="B1241">
        <v>33</v>
      </c>
    </row>
    <row r="1242" spans="1:2" x14ac:dyDescent="0.35">
      <c r="A1242" s="1">
        <v>38805</v>
      </c>
      <c r="B1242">
        <v>32</v>
      </c>
    </row>
    <row r="1243" spans="1:2" x14ac:dyDescent="0.35">
      <c r="A1243" s="1">
        <v>38806</v>
      </c>
      <c r="B1243">
        <v>32</v>
      </c>
    </row>
    <row r="1244" spans="1:2" x14ac:dyDescent="0.35">
      <c r="A1244" s="1">
        <v>38807</v>
      </c>
      <c r="B1244">
        <v>27</v>
      </c>
    </row>
    <row r="1245" spans="1:2" x14ac:dyDescent="0.35">
      <c r="A1245" s="1">
        <v>38808</v>
      </c>
      <c r="B1245">
        <v>28</v>
      </c>
    </row>
    <row r="1246" spans="1:2" x14ac:dyDescent="0.35">
      <c r="A1246" s="1">
        <v>38809</v>
      </c>
      <c r="B1246">
        <v>27</v>
      </c>
    </row>
    <row r="1247" spans="1:2" x14ac:dyDescent="0.35">
      <c r="A1247" s="1">
        <v>38810</v>
      </c>
      <c r="B1247">
        <v>24</v>
      </c>
    </row>
    <row r="1248" spans="1:2" x14ac:dyDescent="0.35">
      <c r="A1248" s="1">
        <v>38811</v>
      </c>
      <c r="B1248">
        <v>21</v>
      </c>
    </row>
    <row r="1249" spans="1:2" x14ac:dyDescent="0.35">
      <c r="A1249" s="1">
        <v>38812</v>
      </c>
      <c r="B1249">
        <v>20</v>
      </c>
    </row>
    <row r="1250" spans="1:2" x14ac:dyDescent="0.35">
      <c r="A1250" s="1">
        <v>38813</v>
      </c>
      <c r="B1250">
        <v>17</v>
      </c>
    </row>
    <row r="1251" spans="1:2" x14ac:dyDescent="0.35">
      <c r="A1251" s="1">
        <v>38814</v>
      </c>
      <c r="B1251">
        <v>20</v>
      </c>
    </row>
    <row r="1252" spans="1:2" x14ac:dyDescent="0.35">
      <c r="A1252" s="1">
        <v>38815</v>
      </c>
      <c r="B1252">
        <v>20</v>
      </c>
    </row>
    <row r="1253" spans="1:2" x14ac:dyDescent="0.35">
      <c r="A1253" s="1">
        <v>38816</v>
      </c>
      <c r="B1253">
        <v>19</v>
      </c>
    </row>
    <row r="1254" spans="1:2" x14ac:dyDescent="0.35">
      <c r="A1254" s="1">
        <v>38817</v>
      </c>
      <c r="B1254">
        <v>22</v>
      </c>
    </row>
    <row r="1255" spans="1:2" x14ac:dyDescent="0.35">
      <c r="A1255" s="1">
        <v>38818</v>
      </c>
      <c r="B1255">
        <v>26</v>
      </c>
    </row>
    <row r="1256" spans="1:2" x14ac:dyDescent="0.35">
      <c r="A1256" s="1">
        <v>38819</v>
      </c>
      <c r="B1256">
        <v>24</v>
      </c>
    </row>
    <row r="1257" spans="1:2" x14ac:dyDescent="0.35">
      <c r="A1257" s="1">
        <v>38820</v>
      </c>
      <c r="B1257">
        <v>18</v>
      </c>
    </row>
    <row r="1258" spans="1:2" x14ac:dyDescent="0.35">
      <c r="A1258" s="1">
        <v>38821</v>
      </c>
      <c r="B1258">
        <v>20</v>
      </c>
    </row>
    <row r="1259" spans="1:2" x14ac:dyDescent="0.35">
      <c r="A1259" s="1">
        <v>38822</v>
      </c>
      <c r="B1259">
        <v>20</v>
      </c>
    </row>
    <row r="1260" spans="1:2" x14ac:dyDescent="0.35">
      <c r="A1260" s="1">
        <v>38823</v>
      </c>
      <c r="B1260">
        <v>20</v>
      </c>
    </row>
    <row r="1261" spans="1:2" x14ac:dyDescent="0.35">
      <c r="A1261" s="1">
        <v>38824</v>
      </c>
      <c r="B1261">
        <v>21</v>
      </c>
    </row>
    <row r="1262" spans="1:2" x14ac:dyDescent="0.35">
      <c r="A1262" s="1">
        <v>38825</v>
      </c>
      <c r="B1262">
        <v>24</v>
      </c>
    </row>
    <row r="1263" spans="1:2" x14ac:dyDescent="0.35">
      <c r="A1263" s="1">
        <v>38826</v>
      </c>
      <c r="B1263">
        <v>26</v>
      </c>
    </row>
    <row r="1264" spans="1:2" x14ac:dyDescent="0.35">
      <c r="A1264" s="1">
        <v>38827</v>
      </c>
      <c r="B1264">
        <v>23</v>
      </c>
    </row>
    <row r="1265" spans="1:2" x14ac:dyDescent="0.35">
      <c r="A1265" s="1">
        <v>38828</v>
      </c>
      <c r="B1265">
        <v>23</v>
      </c>
    </row>
    <row r="1266" spans="1:2" x14ac:dyDescent="0.35">
      <c r="A1266" s="1">
        <v>38829</v>
      </c>
      <c r="B1266">
        <v>22</v>
      </c>
    </row>
    <row r="1267" spans="1:2" x14ac:dyDescent="0.35">
      <c r="A1267" s="1">
        <v>38830</v>
      </c>
      <c r="B1267">
        <v>24</v>
      </c>
    </row>
    <row r="1268" spans="1:2" x14ac:dyDescent="0.35">
      <c r="A1268" s="1">
        <v>38831</v>
      </c>
      <c r="B1268">
        <v>21</v>
      </c>
    </row>
    <row r="1269" spans="1:2" x14ac:dyDescent="0.35">
      <c r="A1269" s="1">
        <v>38832</v>
      </c>
      <c r="B1269">
        <v>25</v>
      </c>
    </row>
    <row r="1270" spans="1:2" x14ac:dyDescent="0.35">
      <c r="A1270" s="1">
        <v>38833</v>
      </c>
      <c r="B1270">
        <v>24</v>
      </c>
    </row>
    <row r="1271" spans="1:2" x14ac:dyDescent="0.35">
      <c r="A1271" s="1">
        <v>38834</v>
      </c>
      <c r="B1271">
        <v>27</v>
      </c>
    </row>
    <row r="1272" spans="1:2" x14ac:dyDescent="0.35">
      <c r="A1272" s="1">
        <v>38835</v>
      </c>
      <c r="B1272">
        <v>25</v>
      </c>
    </row>
    <row r="1273" spans="1:2" x14ac:dyDescent="0.35">
      <c r="A1273" s="1">
        <v>38836</v>
      </c>
      <c r="B1273">
        <v>27</v>
      </c>
    </row>
    <row r="1274" spans="1:2" x14ac:dyDescent="0.35">
      <c r="A1274" s="1">
        <v>38837</v>
      </c>
      <c r="B1274">
        <v>27</v>
      </c>
    </row>
    <row r="1275" spans="1:2" x14ac:dyDescent="0.35">
      <c r="A1275" s="1">
        <v>38838</v>
      </c>
      <c r="B1275">
        <v>27</v>
      </c>
    </row>
    <row r="1276" spans="1:2" x14ac:dyDescent="0.35">
      <c r="A1276" s="1">
        <v>38839</v>
      </c>
      <c r="B1276">
        <v>29</v>
      </c>
    </row>
    <row r="1277" spans="1:2" x14ac:dyDescent="0.35">
      <c r="A1277" s="1">
        <v>38840</v>
      </c>
      <c r="B1277">
        <v>26</v>
      </c>
    </row>
    <row r="1278" spans="1:2" x14ac:dyDescent="0.35">
      <c r="A1278" s="1">
        <v>38841</v>
      </c>
      <c r="B1278">
        <v>25</v>
      </c>
    </row>
    <row r="1279" spans="1:2" x14ac:dyDescent="0.35">
      <c r="A1279" s="1">
        <v>38842</v>
      </c>
      <c r="B1279">
        <v>23</v>
      </c>
    </row>
    <row r="1280" spans="1:2" x14ac:dyDescent="0.35">
      <c r="A1280" s="1">
        <v>38843</v>
      </c>
      <c r="B1280">
        <v>26</v>
      </c>
    </row>
    <row r="1281" spans="1:2" x14ac:dyDescent="0.35">
      <c r="A1281" s="1">
        <v>38844</v>
      </c>
      <c r="B1281">
        <v>25</v>
      </c>
    </row>
    <row r="1282" spans="1:2" x14ac:dyDescent="0.35">
      <c r="A1282" s="1">
        <v>38845</v>
      </c>
      <c r="B1282">
        <v>27</v>
      </c>
    </row>
    <row r="1283" spans="1:2" x14ac:dyDescent="0.35">
      <c r="A1283" s="1">
        <v>38846</v>
      </c>
      <c r="B1283">
        <v>28</v>
      </c>
    </row>
    <row r="1284" spans="1:2" x14ac:dyDescent="0.35">
      <c r="A1284" s="1">
        <v>38847</v>
      </c>
      <c r="B1284">
        <v>25</v>
      </c>
    </row>
    <row r="1285" spans="1:2" x14ac:dyDescent="0.35">
      <c r="A1285" s="1">
        <v>38848</v>
      </c>
      <c r="B1285">
        <v>27</v>
      </c>
    </row>
    <row r="1286" spans="1:2" x14ac:dyDescent="0.35">
      <c r="A1286" s="1">
        <v>38849</v>
      </c>
      <c r="B1286">
        <v>24</v>
      </c>
    </row>
    <row r="1287" spans="1:2" x14ac:dyDescent="0.35">
      <c r="A1287" s="1">
        <v>38850</v>
      </c>
      <c r="B1287">
        <v>23</v>
      </c>
    </row>
    <row r="1288" spans="1:2" x14ac:dyDescent="0.35">
      <c r="A1288" s="1">
        <v>38851</v>
      </c>
      <c r="B1288">
        <v>25</v>
      </c>
    </row>
    <row r="1289" spans="1:2" x14ac:dyDescent="0.35">
      <c r="A1289" s="1">
        <v>38852</v>
      </c>
      <c r="B1289">
        <v>24</v>
      </c>
    </row>
    <row r="1290" spans="1:2" x14ac:dyDescent="0.35">
      <c r="A1290" s="1">
        <v>38853</v>
      </c>
      <c r="B1290">
        <v>30</v>
      </c>
    </row>
    <row r="1291" spans="1:2" x14ac:dyDescent="0.35">
      <c r="A1291" s="1">
        <v>38854</v>
      </c>
      <c r="B1291">
        <v>32</v>
      </c>
    </row>
    <row r="1292" spans="1:2" x14ac:dyDescent="0.35">
      <c r="A1292" s="1">
        <v>38855</v>
      </c>
      <c r="B1292">
        <v>30</v>
      </c>
    </row>
    <row r="1293" spans="1:2" x14ac:dyDescent="0.35">
      <c r="A1293" s="1">
        <v>38856</v>
      </c>
      <c r="B1293">
        <v>26</v>
      </c>
    </row>
    <row r="1294" spans="1:2" x14ac:dyDescent="0.35">
      <c r="A1294" s="1">
        <v>38857</v>
      </c>
      <c r="B1294">
        <v>27</v>
      </c>
    </row>
    <row r="1295" spans="1:2" x14ac:dyDescent="0.35">
      <c r="A1295" s="1">
        <v>38858</v>
      </c>
      <c r="B1295">
        <v>28</v>
      </c>
    </row>
    <row r="1296" spans="1:2" x14ac:dyDescent="0.35">
      <c r="A1296" s="1">
        <v>38859</v>
      </c>
      <c r="B1296">
        <v>31</v>
      </c>
    </row>
    <row r="1297" spans="1:2" x14ac:dyDescent="0.35">
      <c r="A1297" s="1">
        <v>38860</v>
      </c>
      <c r="B1297">
        <v>30</v>
      </c>
    </row>
    <row r="1298" spans="1:2" x14ac:dyDescent="0.35">
      <c r="A1298" s="1">
        <v>38861</v>
      </c>
      <c r="B1298">
        <v>25</v>
      </c>
    </row>
    <row r="1299" spans="1:2" x14ac:dyDescent="0.35">
      <c r="A1299" s="1">
        <v>38862</v>
      </c>
      <c r="B1299">
        <v>28</v>
      </c>
    </row>
    <row r="1300" spans="1:2" x14ac:dyDescent="0.35">
      <c r="A1300" s="1">
        <v>38863</v>
      </c>
      <c r="B1300">
        <v>26</v>
      </c>
    </row>
    <row r="1301" spans="1:2" x14ac:dyDescent="0.35">
      <c r="A1301" s="1">
        <v>38864</v>
      </c>
      <c r="B1301">
        <v>27</v>
      </c>
    </row>
    <row r="1302" spans="1:2" x14ac:dyDescent="0.35">
      <c r="A1302" s="1">
        <v>38865</v>
      </c>
      <c r="B1302">
        <v>28</v>
      </c>
    </row>
    <row r="1303" spans="1:2" x14ac:dyDescent="0.35">
      <c r="A1303" s="1">
        <v>38866</v>
      </c>
      <c r="B1303">
        <v>26</v>
      </c>
    </row>
    <row r="1304" spans="1:2" x14ac:dyDescent="0.35">
      <c r="A1304" s="1">
        <v>38867</v>
      </c>
      <c r="B1304">
        <v>29</v>
      </c>
    </row>
    <row r="1305" spans="1:2" x14ac:dyDescent="0.35">
      <c r="A1305" s="1">
        <v>38868</v>
      </c>
      <c r="B1305">
        <v>27</v>
      </c>
    </row>
    <row r="1306" spans="1:2" x14ac:dyDescent="0.35">
      <c r="A1306" s="1">
        <v>38869</v>
      </c>
      <c r="B1306">
        <v>25</v>
      </c>
    </row>
    <row r="1307" spans="1:2" x14ac:dyDescent="0.35">
      <c r="A1307" s="1">
        <v>38870</v>
      </c>
      <c r="B1307">
        <v>23</v>
      </c>
    </row>
    <row r="1308" spans="1:2" x14ac:dyDescent="0.35">
      <c r="A1308" s="1">
        <v>38871</v>
      </c>
      <c r="B1308">
        <v>23</v>
      </c>
    </row>
    <row r="1309" spans="1:2" x14ac:dyDescent="0.35">
      <c r="A1309" s="1">
        <v>38872</v>
      </c>
      <c r="B1309">
        <v>23</v>
      </c>
    </row>
    <row r="1310" spans="1:2" x14ac:dyDescent="0.35">
      <c r="A1310" s="1">
        <v>38873</v>
      </c>
      <c r="B1310">
        <v>24</v>
      </c>
    </row>
    <row r="1311" spans="1:2" x14ac:dyDescent="0.35">
      <c r="A1311" s="1">
        <v>38874</v>
      </c>
      <c r="B1311">
        <v>26</v>
      </c>
    </row>
    <row r="1312" spans="1:2" x14ac:dyDescent="0.35">
      <c r="A1312" s="1">
        <v>38875</v>
      </c>
      <c r="B1312">
        <v>25</v>
      </c>
    </row>
    <row r="1313" spans="1:2" x14ac:dyDescent="0.35">
      <c r="A1313" s="1">
        <v>38876</v>
      </c>
      <c r="B1313">
        <v>26</v>
      </c>
    </row>
    <row r="1314" spans="1:2" x14ac:dyDescent="0.35">
      <c r="A1314" s="1">
        <v>38877</v>
      </c>
      <c r="B1314">
        <v>22</v>
      </c>
    </row>
    <row r="1315" spans="1:2" x14ac:dyDescent="0.35">
      <c r="A1315" s="1">
        <v>38878</v>
      </c>
      <c r="B1315">
        <v>23</v>
      </c>
    </row>
    <row r="1316" spans="1:2" x14ac:dyDescent="0.35">
      <c r="A1316" s="1">
        <v>38879</v>
      </c>
      <c r="B1316">
        <v>21</v>
      </c>
    </row>
    <row r="1317" spans="1:2" x14ac:dyDescent="0.35">
      <c r="A1317" s="1">
        <v>38880</v>
      </c>
      <c r="B1317">
        <v>20</v>
      </c>
    </row>
    <row r="1318" spans="1:2" x14ac:dyDescent="0.35">
      <c r="A1318" s="1">
        <v>38881</v>
      </c>
      <c r="B1318">
        <v>23</v>
      </c>
    </row>
    <row r="1319" spans="1:2" x14ac:dyDescent="0.35">
      <c r="A1319" s="1">
        <v>38882</v>
      </c>
      <c r="B1319">
        <v>23</v>
      </c>
    </row>
    <row r="1320" spans="1:2" x14ac:dyDescent="0.35">
      <c r="A1320" s="1">
        <v>38883</v>
      </c>
      <c r="B1320">
        <v>23</v>
      </c>
    </row>
    <row r="1321" spans="1:2" x14ac:dyDescent="0.35">
      <c r="A1321" s="1">
        <v>38884</v>
      </c>
      <c r="B1321">
        <v>21</v>
      </c>
    </row>
    <row r="1322" spans="1:2" x14ac:dyDescent="0.35">
      <c r="A1322" s="1">
        <v>38885</v>
      </c>
      <c r="B1322">
        <v>21</v>
      </c>
    </row>
    <row r="1323" spans="1:2" x14ac:dyDescent="0.35">
      <c r="A1323" s="1">
        <v>38886</v>
      </c>
      <c r="B1323">
        <v>23</v>
      </c>
    </row>
    <row r="1324" spans="1:2" x14ac:dyDescent="0.35">
      <c r="A1324" s="1">
        <v>38887</v>
      </c>
      <c r="B1324">
        <v>22</v>
      </c>
    </row>
    <row r="1325" spans="1:2" x14ac:dyDescent="0.35">
      <c r="A1325" s="1">
        <v>38888</v>
      </c>
      <c r="B1325">
        <v>23</v>
      </c>
    </row>
    <row r="1326" spans="1:2" x14ac:dyDescent="0.35">
      <c r="A1326" s="1">
        <v>38889</v>
      </c>
      <c r="B1326">
        <v>22</v>
      </c>
    </row>
    <row r="1327" spans="1:2" x14ac:dyDescent="0.35">
      <c r="A1327" s="1">
        <v>38890</v>
      </c>
      <c r="B1327">
        <v>25</v>
      </c>
    </row>
    <row r="1328" spans="1:2" x14ac:dyDescent="0.35">
      <c r="A1328" s="1">
        <v>38891</v>
      </c>
      <c r="B1328">
        <v>19</v>
      </c>
    </row>
    <row r="1329" spans="1:2" x14ac:dyDescent="0.35">
      <c r="A1329" s="1">
        <v>38892</v>
      </c>
      <c r="B1329">
        <v>19</v>
      </c>
    </row>
    <row r="1330" spans="1:2" x14ac:dyDescent="0.35">
      <c r="A1330" s="1">
        <v>38893</v>
      </c>
      <c r="B1330">
        <v>23</v>
      </c>
    </row>
    <row r="1331" spans="1:2" x14ac:dyDescent="0.35">
      <c r="A1331" s="1">
        <v>38894</v>
      </c>
      <c r="B1331">
        <v>26</v>
      </c>
    </row>
    <row r="1332" spans="1:2" x14ac:dyDescent="0.35">
      <c r="A1332" s="1">
        <v>38895</v>
      </c>
      <c r="B1332">
        <v>29</v>
      </c>
    </row>
    <row r="1333" spans="1:2" x14ac:dyDescent="0.35">
      <c r="A1333" s="1">
        <v>38896</v>
      </c>
      <c r="B1333">
        <v>31</v>
      </c>
    </row>
    <row r="1334" spans="1:2" x14ac:dyDescent="0.35">
      <c r="A1334" s="1">
        <v>38897</v>
      </c>
      <c r="B1334">
        <v>32</v>
      </c>
    </row>
    <row r="1335" spans="1:2" x14ac:dyDescent="0.35">
      <c r="A1335" s="1">
        <v>38898</v>
      </c>
      <c r="B1335">
        <v>28</v>
      </c>
    </row>
    <row r="1336" spans="1:2" x14ac:dyDescent="0.35">
      <c r="A1336" s="1">
        <v>38899</v>
      </c>
      <c r="B1336">
        <v>30</v>
      </c>
    </row>
    <row r="1337" spans="1:2" x14ac:dyDescent="0.35">
      <c r="A1337" s="1">
        <v>38900</v>
      </c>
      <c r="B1337">
        <v>30</v>
      </c>
    </row>
    <row r="1338" spans="1:2" x14ac:dyDescent="0.35">
      <c r="A1338" s="1">
        <v>38901</v>
      </c>
      <c r="B1338">
        <v>28</v>
      </c>
    </row>
    <row r="1339" spans="1:2" x14ac:dyDescent="0.35">
      <c r="A1339" s="1">
        <v>38902</v>
      </c>
      <c r="B1339">
        <v>31</v>
      </c>
    </row>
    <row r="1340" spans="1:2" x14ac:dyDescent="0.35">
      <c r="A1340" s="1">
        <v>38903</v>
      </c>
      <c r="B1340">
        <v>30</v>
      </c>
    </row>
    <row r="1341" spans="1:2" x14ac:dyDescent="0.35">
      <c r="A1341" s="1">
        <v>38904</v>
      </c>
      <c r="B1341">
        <v>25</v>
      </c>
    </row>
    <row r="1342" spans="1:2" x14ac:dyDescent="0.35">
      <c r="A1342" s="1">
        <v>38905</v>
      </c>
      <c r="B1342">
        <v>26</v>
      </c>
    </row>
    <row r="1343" spans="1:2" x14ac:dyDescent="0.35">
      <c r="A1343" s="1">
        <v>38906</v>
      </c>
      <c r="B1343">
        <v>25</v>
      </c>
    </row>
    <row r="1344" spans="1:2" x14ac:dyDescent="0.35">
      <c r="A1344" s="1">
        <v>38907</v>
      </c>
      <c r="B1344">
        <v>25</v>
      </c>
    </row>
    <row r="1345" spans="1:2" x14ac:dyDescent="0.35">
      <c r="A1345" s="1">
        <v>38908</v>
      </c>
      <c r="B1345">
        <v>24</v>
      </c>
    </row>
    <row r="1346" spans="1:2" x14ac:dyDescent="0.35">
      <c r="A1346" s="1">
        <v>38909</v>
      </c>
      <c r="B1346">
        <v>24</v>
      </c>
    </row>
    <row r="1347" spans="1:2" x14ac:dyDescent="0.35">
      <c r="A1347" s="1">
        <v>38910</v>
      </c>
      <c r="B1347">
        <v>23</v>
      </c>
    </row>
    <row r="1348" spans="1:2" x14ac:dyDescent="0.35">
      <c r="A1348" s="1">
        <v>38911</v>
      </c>
      <c r="B1348">
        <v>24</v>
      </c>
    </row>
    <row r="1349" spans="1:2" x14ac:dyDescent="0.35">
      <c r="A1349" s="1">
        <v>38912</v>
      </c>
      <c r="B1349">
        <v>26</v>
      </c>
    </row>
    <row r="1350" spans="1:2" x14ac:dyDescent="0.35">
      <c r="A1350" s="1">
        <v>38913</v>
      </c>
      <c r="B1350">
        <v>27</v>
      </c>
    </row>
    <row r="1351" spans="1:2" x14ac:dyDescent="0.35">
      <c r="A1351" s="1">
        <v>38914</v>
      </c>
      <c r="B1351">
        <v>29</v>
      </c>
    </row>
    <row r="1352" spans="1:2" x14ac:dyDescent="0.35">
      <c r="A1352" s="1">
        <v>38915</v>
      </c>
      <c r="B1352">
        <v>27</v>
      </c>
    </row>
    <row r="1353" spans="1:2" x14ac:dyDescent="0.35">
      <c r="A1353" s="1">
        <v>38916</v>
      </c>
      <c r="B1353">
        <v>27</v>
      </c>
    </row>
    <row r="1354" spans="1:2" x14ac:dyDescent="0.35">
      <c r="A1354" s="1">
        <v>38917</v>
      </c>
      <c r="B1354">
        <v>29</v>
      </c>
    </row>
    <row r="1355" spans="1:2" x14ac:dyDescent="0.35">
      <c r="A1355" s="1">
        <v>38918</v>
      </c>
      <c r="B1355">
        <v>26</v>
      </c>
    </row>
    <row r="1356" spans="1:2" x14ac:dyDescent="0.35">
      <c r="A1356" s="1">
        <v>38919</v>
      </c>
      <c r="B1356">
        <v>26</v>
      </c>
    </row>
    <row r="1357" spans="1:2" x14ac:dyDescent="0.35">
      <c r="A1357" s="1">
        <v>38920</v>
      </c>
      <c r="B1357">
        <v>25</v>
      </c>
    </row>
    <row r="1358" spans="1:2" x14ac:dyDescent="0.35">
      <c r="A1358" s="1">
        <v>38921</v>
      </c>
      <c r="B1358">
        <v>25</v>
      </c>
    </row>
    <row r="1359" spans="1:2" x14ac:dyDescent="0.35">
      <c r="A1359" s="1">
        <v>38922</v>
      </c>
      <c r="B1359">
        <v>23</v>
      </c>
    </row>
    <row r="1360" spans="1:2" x14ac:dyDescent="0.35">
      <c r="A1360" s="1">
        <v>38923</v>
      </c>
      <c r="B1360">
        <v>23</v>
      </c>
    </row>
    <row r="1361" spans="1:2" x14ac:dyDescent="0.35">
      <c r="A1361" s="1">
        <v>38924</v>
      </c>
      <c r="B1361">
        <v>27</v>
      </c>
    </row>
    <row r="1362" spans="1:2" x14ac:dyDescent="0.35">
      <c r="A1362" s="1">
        <v>38925</v>
      </c>
      <c r="B1362">
        <v>25</v>
      </c>
    </row>
    <row r="1363" spans="1:2" x14ac:dyDescent="0.35">
      <c r="A1363" s="1">
        <v>38926</v>
      </c>
      <c r="B1363">
        <v>25</v>
      </c>
    </row>
    <row r="1364" spans="1:2" x14ac:dyDescent="0.35">
      <c r="A1364" s="1">
        <v>38927</v>
      </c>
      <c r="B1364">
        <v>26</v>
      </c>
    </row>
    <row r="1365" spans="1:2" x14ac:dyDescent="0.35">
      <c r="A1365" s="1">
        <v>38928</v>
      </c>
      <c r="B1365">
        <v>26</v>
      </c>
    </row>
    <row r="1366" spans="1:2" x14ac:dyDescent="0.35">
      <c r="A1366" s="1">
        <v>38929</v>
      </c>
      <c r="B1366">
        <v>24</v>
      </c>
    </row>
    <row r="1367" spans="1:2" x14ac:dyDescent="0.35">
      <c r="A1367" s="1">
        <v>38930</v>
      </c>
      <c r="B1367">
        <v>25</v>
      </c>
    </row>
    <row r="1368" spans="1:2" x14ac:dyDescent="0.35">
      <c r="A1368" s="1">
        <v>38931</v>
      </c>
      <c r="B1368">
        <v>28</v>
      </c>
    </row>
    <row r="1369" spans="1:2" x14ac:dyDescent="0.35">
      <c r="A1369" s="1">
        <v>38932</v>
      </c>
      <c r="B1369">
        <v>28</v>
      </c>
    </row>
    <row r="1370" spans="1:2" x14ac:dyDescent="0.35">
      <c r="A1370" s="1">
        <v>38933</v>
      </c>
      <c r="B1370">
        <v>22</v>
      </c>
    </row>
    <row r="1371" spans="1:2" x14ac:dyDescent="0.35">
      <c r="A1371" s="1">
        <v>38934</v>
      </c>
      <c r="B1371">
        <v>23</v>
      </c>
    </row>
    <row r="1372" spans="1:2" x14ac:dyDescent="0.35">
      <c r="A1372" s="1">
        <v>38935</v>
      </c>
      <c r="B1372">
        <v>24</v>
      </c>
    </row>
    <row r="1373" spans="1:2" x14ac:dyDescent="0.35">
      <c r="A1373" s="1">
        <v>38936</v>
      </c>
      <c r="B1373">
        <v>24</v>
      </c>
    </row>
    <row r="1374" spans="1:2" x14ac:dyDescent="0.35">
      <c r="A1374" s="1">
        <v>38937</v>
      </c>
      <c r="B1374">
        <v>24</v>
      </c>
    </row>
    <row r="1375" spans="1:2" x14ac:dyDescent="0.35">
      <c r="A1375" s="1">
        <v>38938</v>
      </c>
      <c r="B1375">
        <v>27</v>
      </c>
    </row>
    <row r="1376" spans="1:2" x14ac:dyDescent="0.35">
      <c r="A1376" s="1">
        <v>38939</v>
      </c>
      <c r="B1376">
        <v>23</v>
      </c>
    </row>
    <row r="1377" spans="1:2" x14ac:dyDescent="0.35">
      <c r="A1377" s="1">
        <v>38940</v>
      </c>
      <c r="B1377">
        <v>27</v>
      </c>
    </row>
    <row r="1378" spans="1:2" x14ac:dyDescent="0.35">
      <c r="A1378" s="1">
        <v>38941</v>
      </c>
      <c r="B1378">
        <v>28</v>
      </c>
    </row>
    <row r="1379" spans="1:2" x14ac:dyDescent="0.35">
      <c r="A1379" s="1">
        <v>38942</v>
      </c>
      <c r="B1379">
        <v>28</v>
      </c>
    </row>
    <row r="1380" spans="1:2" x14ac:dyDescent="0.35">
      <c r="A1380" s="1">
        <v>38943</v>
      </c>
      <c r="B1380">
        <v>28</v>
      </c>
    </row>
    <row r="1381" spans="1:2" x14ac:dyDescent="0.35">
      <c r="A1381" s="1">
        <v>38944</v>
      </c>
      <c r="B1381">
        <v>27</v>
      </c>
    </row>
    <row r="1382" spans="1:2" x14ac:dyDescent="0.35">
      <c r="A1382" s="1">
        <v>38945</v>
      </c>
      <c r="B1382">
        <v>29</v>
      </c>
    </row>
    <row r="1383" spans="1:2" x14ac:dyDescent="0.35">
      <c r="A1383" s="1">
        <v>38946</v>
      </c>
      <c r="B1383">
        <v>26</v>
      </c>
    </row>
    <row r="1384" spans="1:2" x14ac:dyDescent="0.35">
      <c r="A1384" s="1">
        <v>38947</v>
      </c>
      <c r="B1384">
        <v>24</v>
      </c>
    </row>
    <row r="1385" spans="1:2" x14ac:dyDescent="0.35">
      <c r="A1385" s="1">
        <v>38948</v>
      </c>
      <c r="B1385">
        <v>24</v>
      </c>
    </row>
    <row r="1386" spans="1:2" x14ac:dyDescent="0.35">
      <c r="A1386" s="1">
        <v>38949</v>
      </c>
      <c r="B1386">
        <v>26</v>
      </c>
    </row>
    <row r="1387" spans="1:2" x14ac:dyDescent="0.35">
      <c r="A1387" s="1">
        <v>38950</v>
      </c>
      <c r="B1387">
        <v>24</v>
      </c>
    </row>
    <row r="1388" spans="1:2" x14ac:dyDescent="0.35">
      <c r="A1388" s="1">
        <v>38951</v>
      </c>
      <c r="B1388">
        <v>29</v>
      </c>
    </row>
    <row r="1389" spans="1:2" x14ac:dyDescent="0.35">
      <c r="A1389" s="1">
        <v>38952</v>
      </c>
      <c r="B1389">
        <v>32</v>
      </c>
    </row>
    <row r="1390" spans="1:2" x14ac:dyDescent="0.35">
      <c r="A1390" s="1">
        <v>38953</v>
      </c>
      <c r="B1390">
        <v>28</v>
      </c>
    </row>
    <row r="1391" spans="1:2" x14ac:dyDescent="0.35">
      <c r="A1391" s="1">
        <v>38954</v>
      </c>
      <c r="B1391">
        <v>24</v>
      </c>
    </row>
    <row r="1392" spans="1:2" x14ac:dyDescent="0.35">
      <c r="A1392" s="1">
        <v>38955</v>
      </c>
      <c r="B1392">
        <v>24</v>
      </c>
    </row>
    <row r="1393" spans="1:2" x14ac:dyDescent="0.35">
      <c r="A1393" s="1">
        <v>38956</v>
      </c>
      <c r="B1393">
        <v>24</v>
      </c>
    </row>
    <row r="1394" spans="1:2" x14ac:dyDescent="0.35">
      <c r="A1394" s="1">
        <v>38957</v>
      </c>
      <c r="B1394">
        <v>23</v>
      </c>
    </row>
    <row r="1395" spans="1:2" x14ac:dyDescent="0.35">
      <c r="A1395" s="1">
        <v>38958</v>
      </c>
      <c r="B1395">
        <v>25</v>
      </c>
    </row>
    <row r="1396" spans="1:2" x14ac:dyDescent="0.35">
      <c r="A1396" s="1">
        <v>38959</v>
      </c>
      <c r="B1396">
        <v>24</v>
      </c>
    </row>
    <row r="1397" spans="1:2" x14ac:dyDescent="0.35">
      <c r="A1397" s="1">
        <v>38960</v>
      </c>
      <c r="B1397">
        <v>23</v>
      </c>
    </row>
    <row r="1398" spans="1:2" x14ac:dyDescent="0.35">
      <c r="A1398" s="1">
        <v>38961</v>
      </c>
      <c r="B1398">
        <v>20</v>
      </c>
    </row>
    <row r="1399" spans="1:2" x14ac:dyDescent="0.35">
      <c r="A1399" s="1">
        <v>38962</v>
      </c>
      <c r="B1399">
        <v>20</v>
      </c>
    </row>
    <row r="1400" spans="1:2" x14ac:dyDescent="0.35">
      <c r="A1400" s="1">
        <v>38963</v>
      </c>
      <c r="B1400">
        <v>20</v>
      </c>
    </row>
    <row r="1401" spans="1:2" x14ac:dyDescent="0.35">
      <c r="A1401" s="1">
        <v>38964</v>
      </c>
      <c r="B1401">
        <v>15</v>
      </c>
    </row>
    <row r="1402" spans="1:2" x14ac:dyDescent="0.35">
      <c r="A1402" s="1">
        <v>38965</v>
      </c>
      <c r="B1402">
        <v>17</v>
      </c>
    </row>
    <row r="1403" spans="1:2" x14ac:dyDescent="0.35">
      <c r="A1403" s="1">
        <v>38966</v>
      </c>
      <c r="B1403">
        <v>17</v>
      </c>
    </row>
    <row r="1404" spans="1:2" x14ac:dyDescent="0.35">
      <c r="A1404" s="1">
        <v>38967</v>
      </c>
      <c r="B1404">
        <v>18</v>
      </c>
    </row>
    <row r="1405" spans="1:2" x14ac:dyDescent="0.35">
      <c r="A1405" s="1">
        <v>38968</v>
      </c>
      <c r="B1405">
        <v>15</v>
      </c>
    </row>
    <row r="1406" spans="1:2" x14ac:dyDescent="0.35">
      <c r="A1406" s="1">
        <v>38969</v>
      </c>
      <c r="B1406">
        <v>15</v>
      </c>
    </row>
    <row r="1407" spans="1:2" x14ac:dyDescent="0.35">
      <c r="A1407" s="1">
        <v>38970</v>
      </c>
      <c r="B1407">
        <v>15</v>
      </c>
    </row>
    <row r="1408" spans="1:2" x14ac:dyDescent="0.35">
      <c r="A1408" s="1">
        <v>38971</v>
      </c>
      <c r="B1408">
        <v>21</v>
      </c>
    </row>
    <row r="1409" spans="1:2" x14ac:dyDescent="0.35">
      <c r="A1409" s="1">
        <v>38972</v>
      </c>
      <c r="B1409">
        <v>18</v>
      </c>
    </row>
    <row r="1410" spans="1:2" x14ac:dyDescent="0.35">
      <c r="A1410" s="1">
        <v>38973</v>
      </c>
      <c r="B1410">
        <v>21</v>
      </c>
    </row>
    <row r="1411" spans="1:2" x14ac:dyDescent="0.35">
      <c r="A1411" s="1">
        <v>38974</v>
      </c>
      <c r="B1411">
        <v>26</v>
      </c>
    </row>
    <row r="1412" spans="1:2" x14ac:dyDescent="0.35">
      <c r="A1412" s="1">
        <v>38975</v>
      </c>
      <c r="B1412">
        <v>25</v>
      </c>
    </row>
    <row r="1413" spans="1:2" x14ac:dyDescent="0.35">
      <c r="A1413" s="1">
        <v>38976</v>
      </c>
      <c r="B1413">
        <v>24</v>
      </c>
    </row>
    <row r="1414" spans="1:2" x14ac:dyDescent="0.35">
      <c r="A1414" s="1">
        <v>38977</v>
      </c>
      <c r="B1414">
        <v>25</v>
      </c>
    </row>
    <row r="1415" spans="1:2" x14ac:dyDescent="0.35">
      <c r="A1415" s="1">
        <v>38978</v>
      </c>
      <c r="B1415">
        <v>25</v>
      </c>
    </row>
    <row r="1416" spans="1:2" x14ac:dyDescent="0.35">
      <c r="A1416" s="1">
        <v>38979</v>
      </c>
      <c r="B1416">
        <v>29</v>
      </c>
    </row>
    <row r="1417" spans="1:2" x14ac:dyDescent="0.35">
      <c r="A1417" s="1">
        <v>38980</v>
      </c>
      <c r="B1417">
        <v>28</v>
      </c>
    </row>
    <row r="1418" spans="1:2" x14ac:dyDescent="0.35">
      <c r="A1418" s="1">
        <v>38981</v>
      </c>
      <c r="B1418">
        <v>35</v>
      </c>
    </row>
    <row r="1419" spans="1:2" x14ac:dyDescent="0.35">
      <c r="A1419" s="1">
        <v>38982</v>
      </c>
      <c r="B1419">
        <v>28</v>
      </c>
    </row>
    <row r="1420" spans="1:2" x14ac:dyDescent="0.35">
      <c r="A1420" s="1">
        <v>38983</v>
      </c>
      <c r="B1420">
        <v>29</v>
      </c>
    </row>
    <row r="1421" spans="1:2" x14ac:dyDescent="0.35">
      <c r="A1421" s="1">
        <v>38984</v>
      </c>
      <c r="B1421">
        <v>29</v>
      </c>
    </row>
    <row r="1422" spans="1:2" x14ac:dyDescent="0.35">
      <c r="A1422" s="1">
        <v>38985</v>
      </c>
      <c r="B1422">
        <v>32</v>
      </c>
    </row>
    <row r="1423" spans="1:2" x14ac:dyDescent="0.35">
      <c r="A1423" s="1">
        <v>38986</v>
      </c>
      <c r="B1423">
        <v>30</v>
      </c>
    </row>
    <row r="1424" spans="1:2" x14ac:dyDescent="0.35">
      <c r="A1424" s="1">
        <v>38987</v>
      </c>
      <c r="B1424">
        <v>27</v>
      </c>
    </row>
    <row r="1425" spans="1:2" x14ac:dyDescent="0.35">
      <c r="A1425" s="1">
        <v>38988</v>
      </c>
      <c r="B1425">
        <v>30</v>
      </c>
    </row>
    <row r="1426" spans="1:2" x14ac:dyDescent="0.35">
      <c r="A1426" s="1">
        <v>38989</v>
      </c>
      <c r="B1426">
        <v>28</v>
      </c>
    </row>
    <row r="1427" spans="1:2" x14ac:dyDescent="0.35">
      <c r="A1427" s="1">
        <v>38990</v>
      </c>
      <c r="B1427">
        <v>28</v>
      </c>
    </row>
    <row r="1428" spans="1:2" x14ac:dyDescent="0.35">
      <c r="A1428" s="1">
        <v>38991</v>
      </c>
      <c r="B1428">
        <v>29</v>
      </c>
    </row>
    <row r="1429" spans="1:2" x14ac:dyDescent="0.35">
      <c r="A1429" s="1">
        <v>38992</v>
      </c>
      <c r="B1429">
        <v>26</v>
      </c>
    </row>
    <row r="1430" spans="1:2" x14ac:dyDescent="0.35">
      <c r="A1430" s="1">
        <v>38993</v>
      </c>
      <c r="B1430">
        <v>27</v>
      </c>
    </row>
    <row r="1431" spans="1:2" x14ac:dyDescent="0.35">
      <c r="A1431" s="1">
        <v>38994</v>
      </c>
      <c r="B1431">
        <v>24</v>
      </c>
    </row>
    <row r="1432" spans="1:2" x14ac:dyDescent="0.35">
      <c r="A1432" s="1">
        <v>38995</v>
      </c>
      <c r="B1432">
        <v>23</v>
      </c>
    </row>
    <row r="1433" spans="1:2" x14ac:dyDescent="0.35">
      <c r="A1433" s="1">
        <v>38996</v>
      </c>
      <c r="B1433">
        <v>20</v>
      </c>
    </row>
    <row r="1434" spans="1:2" x14ac:dyDescent="0.35">
      <c r="A1434" s="1">
        <v>38997</v>
      </c>
      <c r="B1434">
        <v>20</v>
      </c>
    </row>
    <row r="1435" spans="1:2" x14ac:dyDescent="0.35">
      <c r="A1435" s="1">
        <v>38998</v>
      </c>
      <c r="B1435">
        <v>20</v>
      </c>
    </row>
    <row r="1436" spans="1:2" x14ac:dyDescent="0.35">
      <c r="A1436" s="1">
        <v>38999</v>
      </c>
      <c r="B1436">
        <v>23</v>
      </c>
    </row>
    <row r="1437" spans="1:2" x14ac:dyDescent="0.35">
      <c r="A1437" s="1">
        <v>39000</v>
      </c>
      <c r="B1437">
        <v>27</v>
      </c>
    </row>
    <row r="1438" spans="1:2" x14ac:dyDescent="0.35">
      <c r="A1438" s="1">
        <v>39001</v>
      </c>
      <c r="B1438">
        <v>23</v>
      </c>
    </row>
    <row r="1439" spans="1:2" x14ac:dyDescent="0.35">
      <c r="A1439" s="1">
        <v>39002</v>
      </c>
      <c r="B1439">
        <v>26</v>
      </c>
    </row>
    <row r="1440" spans="1:2" x14ac:dyDescent="0.35">
      <c r="A1440" s="1">
        <v>39003</v>
      </c>
      <c r="B1440">
        <v>26</v>
      </c>
    </row>
    <row r="1441" spans="1:2" x14ac:dyDescent="0.35">
      <c r="A1441" s="1">
        <v>39004</v>
      </c>
      <c r="B1441">
        <v>26</v>
      </c>
    </row>
    <row r="1442" spans="1:2" x14ac:dyDescent="0.35">
      <c r="A1442" s="1">
        <v>39005</v>
      </c>
      <c r="B1442">
        <v>25</v>
      </c>
    </row>
    <row r="1443" spans="1:2" x14ac:dyDescent="0.35">
      <c r="A1443" s="1">
        <v>39006</v>
      </c>
      <c r="B1443">
        <v>23</v>
      </c>
    </row>
    <row r="1444" spans="1:2" x14ac:dyDescent="0.35">
      <c r="A1444" s="1">
        <v>39007</v>
      </c>
      <c r="B1444">
        <v>25</v>
      </c>
    </row>
    <row r="1445" spans="1:2" x14ac:dyDescent="0.35">
      <c r="A1445" s="1">
        <v>39008</v>
      </c>
      <c r="B1445">
        <v>25</v>
      </c>
    </row>
    <row r="1446" spans="1:2" x14ac:dyDescent="0.35">
      <c r="A1446" s="1">
        <v>39009</v>
      </c>
      <c r="B1446">
        <v>20</v>
      </c>
    </row>
    <row r="1447" spans="1:2" x14ac:dyDescent="0.35">
      <c r="A1447" s="1">
        <v>39010</v>
      </c>
      <c r="B1447">
        <v>19</v>
      </c>
    </row>
    <row r="1448" spans="1:2" x14ac:dyDescent="0.35">
      <c r="A1448" s="1">
        <v>39011</v>
      </c>
      <c r="B1448">
        <v>21</v>
      </c>
    </row>
    <row r="1449" spans="1:2" x14ac:dyDescent="0.35">
      <c r="A1449" s="1">
        <v>39012</v>
      </c>
      <c r="B1449">
        <v>22</v>
      </c>
    </row>
    <row r="1450" spans="1:2" x14ac:dyDescent="0.35">
      <c r="A1450" s="1">
        <v>39013</v>
      </c>
      <c r="B1450">
        <v>20</v>
      </c>
    </row>
    <row r="1451" spans="1:2" x14ac:dyDescent="0.35">
      <c r="A1451" s="1">
        <v>39014</v>
      </c>
      <c r="B1451">
        <v>22</v>
      </c>
    </row>
    <row r="1452" spans="1:2" x14ac:dyDescent="0.35">
      <c r="A1452" s="1">
        <v>39015</v>
      </c>
      <c r="B1452">
        <v>25</v>
      </c>
    </row>
    <row r="1453" spans="1:2" x14ac:dyDescent="0.35">
      <c r="A1453" s="1">
        <v>39016</v>
      </c>
      <c r="B1453">
        <v>25</v>
      </c>
    </row>
    <row r="1454" spans="1:2" x14ac:dyDescent="0.35">
      <c r="A1454" s="1">
        <v>39017</v>
      </c>
      <c r="B1454">
        <v>19</v>
      </c>
    </row>
    <row r="1455" spans="1:2" x14ac:dyDescent="0.35">
      <c r="A1455" s="1">
        <v>39018</v>
      </c>
      <c r="B1455">
        <v>22</v>
      </c>
    </row>
    <row r="1456" spans="1:2" x14ac:dyDescent="0.35">
      <c r="A1456" s="1">
        <v>39019</v>
      </c>
      <c r="B1456">
        <v>22</v>
      </c>
    </row>
    <row r="1457" spans="1:2" x14ac:dyDescent="0.35">
      <c r="A1457" s="1">
        <v>39020</v>
      </c>
      <c r="B1457">
        <v>19</v>
      </c>
    </row>
    <row r="1458" spans="1:2" x14ac:dyDescent="0.35">
      <c r="A1458" s="1">
        <v>39021</v>
      </c>
      <c r="B1458">
        <v>20</v>
      </c>
    </row>
    <row r="1459" spans="1:2" x14ac:dyDescent="0.35">
      <c r="A1459" s="1">
        <v>39022</v>
      </c>
      <c r="B1459">
        <v>20</v>
      </c>
    </row>
    <row r="1460" spans="1:2" x14ac:dyDescent="0.35">
      <c r="A1460" s="1">
        <v>39023</v>
      </c>
      <c r="B1460">
        <v>18</v>
      </c>
    </row>
    <row r="1461" spans="1:2" x14ac:dyDescent="0.35">
      <c r="A1461" s="1">
        <v>39024</v>
      </c>
      <c r="B1461">
        <v>19</v>
      </c>
    </row>
    <row r="1462" spans="1:2" x14ac:dyDescent="0.35">
      <c r="A1462" s="1">
        <v>39025</v>
      </c>
      <c r="B1462">
        <v>20</v>
      </c>
    </row>
    <row r="1463" spans="1:2" x14ac:dyDescent="0.35">
      <c r="A1463" s="1">
        <v>39026</v>
      </c>
      <c r="B1463">
        <v>23</v>
      </c>
    </row>
    <row r="1464" spans="1:2" x14ac:dyDescent="0.35">
      <c r="A1464" s="1">
        <v>39027</v>
      </c>
      <c r="B1464">
        <v>22</v>
      </c>
    </row>
    <row r="1465" spans="1:2" x14ac:dyDescent="0.35">
      <c r="A1465" s="1">
        <v>39028</v>
      </c>
      <c r="B1465">
        <v>21</v>
      </c>
    </row>
    <row r="1466" spans="1:2" x14ac:dyDescent="0.35">
      <c r="A1466" s="1">
        <v>39029</v>
      </c>
      <c r="B1466">
        <v>19</v>
      </c>
    </row>
    <row r="1467" spans="1:2" x14ac:dyDescent="0.35">
      <c r="A1467" s="1">
        <v>39030</v>
      </c>
      <c r="B1467">
        <v>20</v>
      </c>
    </row>
    <row r="1468" spans="1:2" x14ac:dyDescent="0.35">
      <c r="A1468" s="1">
        <v>39031</v>
      </c>
      <c r="B1468">
        <v>19</v>
      </c>
    </row>
    <row r="1469" spans="1:2" x14ac:dyDescent="0.35">
      <c r="A1469" s="1">
        <v>39032</v>
      </c>
      <c r="B1469">
        <v>21</v>
      </c>
    </row>
    <row r="1470" spans="1:2" x14ac:dyDescent="0.35">
      <c r="A1470" s="1">
        <v>39033</v>
      </c>
      <c r="B1470">
        <v>21</v>
      </c>
    </row>
    <row r="1471" spans="1:2" x14ac:dyDescent="0.35">
      <c r="A1471" s="1">
        <v>39034</v>
      </c>
      <c r="B1471">
        <v>25</v>
      </c>
    </row>
    <row r="1472" spans="1:2" x14ac:dyDescent="0.35">
      <c r="A1472" s="1">
        <v>39035</v>
      </c>
      <c r="B1472">
        <v>24</v>
      </c>
    </row>
    <row r="1473" spans="1:2" x14ac:dyDescent="0.35">
      <c r="A1473" s="1">
        <v>39036</v>
      </c>
      <c r="B1473">
        <v>27</v>
      </c>
    </row>
    <row r="1474" spans="1:2" x14ac:dyDescent="0.35">
      <c r="A1474" s="1">
        <v>39037</v>
      </c>
      <c r="B1474">
        <v>31</v>
      </c>
    </row>
    <row r="1475" spans="1:2" x14ac:dyDescent="0.35">
      <c r="A1475" s="1">
        <v>39038</v>
      </c>
      <c r="B1475">
        <v>32</v>
      </c>
    </row>
    <row r="1476" spans="1:2" x14ac:dyDescent="0.35">
      <c r="A1476" s="1">
        <v>39039</v>
      </c>
      <c r="B1476">
        <v>32</v>
      </c>
    </row>
    <row r="1477" spans="1:2" x14ac:dyDescent="0.35">
      <c r="A1477" s="1">
        <v>39040</v>
      </c>
      <c r="B1477">
        <v>31</v>
      </c>
    </row>
    <row r="1478" spans="1:2" x14ac:dyDescent="0.35">
      <c r="A1478" s="1">
        <v>39041</v>
      </c>
      <c r="B1478">
        <v>28</v>
      </c>
    </row>
    <row r="1479" spans="1:2" x14ac:dyDescent="0.35">
      <c r="A1479" s="1">
        <v>39042</v>
      </c>
      <c r="B1479">
        <v>31</v>
      </c>
    </row>
    <row r="1480" spans="1:2" x14ac:dyDescent="0.35">
      <c r="A1480" s="1">
        <v>39043</v>
      </c>
      <c r="B1480">
        <v>30</v>
      </c>
    </row>
    <row r="1481" spans="1:2" x14ac:dyDescent="0.35">
      <c r="A1481" s="1">
        <v>39044</v>
      </c>
      <c r="B1481">
        <v>29</v>
      </c>
    </row>
    <row r="1482" spans="1:2" x14ac:dyDescent="0.35">
      <c r="A1482" s="1">
        <v>39045</v>
      </c>
      <c r="B1482">
        <v>28</v>
      </c>
    </row>
    <row r="1483" spans="1:2" x14ac:dyDescent="0.35">
      <c r="A1483" s="1">
        <v>39046</v>
      </c>
      <c r="B1483">
        <v>27</v>
      </c>
    </row>
    <row r="1484" spans="1:2" x14ac:dyDescent="0.35">
      <c r="A1484" s="1">
        <v>39047</v>
      </c>
      <c r="B1484">
        <v>28</v>
      </c>
    </row>
    <row r="1485" spans="1:2" x14ac:dyDescent="0.35">
      <c r="A1485" s="1">
        <v>39048</v>
      </c>
      <c r="B1485">
        <v>27</v>
      </c>
    </row>
    <row r="1486" spans="1:2" x14ac:dyDescent="0.35">
      <c r="A1486" s="1">
        <v>39049</v>
      </c>
      <c r="B1486">
        <v>23</v>
      </c>
    </row>
    <row r="1487" spans="1:2" x14ac:dyDescent="0.35">
      <c r="A1487" s="1">
        <v>39050</v>
      </c>
      <c r="B1487">
        <v>27</v>
      </c>
    </row>
    <row r="1488" spans="1:2" x14ac:dyDescent="0.35">
      <c r="A1488" s="1">
        <v>39051</v>
      </c>
      <c r="B1488">
        <v>25</v>
      </c>
    </row>
    <row r="1489" spans="1:2" x14ac:dyDescent="0.35">
      <c r="A1489" s="1">
        <v>39052</v>
      </c>
      <c r="B1489">
        <v>25</v>
      </c>
    </row>
    <row r="1490" spans="1:2" x14ac:dyDescent="0.35">
      <c r="A1490" s="1">
        <v>39053</v>
      </c>
      <c r="B1490">
        <v>26</v>
      </c>
    </row>
    <row r="1491" spans="1:2" x14ac:dyDescent="0.35">
      <c r="A1491" s="1">
        <v>39054</v>
      </c>
      <c r="B1491">
        <v>23</v>
      </c>
    </row>
    <row r="1492" spans="1:2" x14ac:dyDescent="0.35">
      <c r="A1492" s="1">
        <v>39055</v>
      </c>
      <c r="B1492">
        <v>24</v>
      </c>
    </row>
    <row r="1493" spans="1:2" x14ac:dyDescent="0.35">
      <c r="A1493" s="1">
        <v>39056</v>
      </c>
      <c r="B1493">
        <v>26</v>
      </c>
    </row>
    <row r="1494" spans="1:2" x14ac:dyDescent="0.35">
      <c r="A1494" s="1">
        <v>39057</v>
      </c>
      <c r="B1494">
        <v>26</v>
      </c>
    </row>
    <row r="1495" spans="1:2" x14ac:dyDescent="0.35">
      <c r="A1495" s="1">
        <v>39058</v>
      </c>
      <c r="B1495">
        <v>28</v>
      </c>
    </row>
    <row r="1496" spans="1:2" x14ac:dyDescent="0.35">
      <c r="A1496" s="1">
        <v>39059</v>
      </c>
      <c r="B1496">
        <v>28</v>
      </c>
    </row>
    <row r="1497" spans="1:2" x14ac:dyDescent="0.35">
      <c r="A1497" s="1">
        <v>39060</v>
      </c>
      <c r="B1497">
        <v>28</v>
      </c>
    </row>
    <row r="1498" spans="1:2" x14ac:dyDescent="0.35">
      <c r="A1498" s="1">
        <v>39061</v>
      </c>
      <c r="B1498">
        <v>28</v>
      </c>
    </row>
    <row r="1499" spans="1:2" x14ac:dyDescent="0.35">
      <c r="A1499" s="1">
        <v>39062</v>
      </c>
      <c r="B1499">
        <v>27</v>
      </c>
    </row>
    <row r="1500" spans="1:2" x14ac:dyDescent="0.35">
      <c r="A1500" s="1">
        <v>39063</v>
      </c>
      <c r="B1500">
        <v>27</v>
      </c>
    </row>
    <row r="1501" spans="1:2" x14ac:dyDescent="0.35">
      <c r="A1501" s="1">
        <v>39064</v>
      </c>
      <c r="B1501">
        <v>27</v>
      </c>
    </row>
    <row r="1502" spans="1:2" x14ac:dyDescent="0.35">
      <c r="A1502" s="1">
        <v>39065</v>
      </c>
      <c r="B1502">
        <v>27</v>
      </c>
    </row>
    <row r="1503" spans="1:2" x14ac:dyDescent="0.35">
      <c r="A1503" s="1">
        <v>39066</v>
      </c>
      <c r="B1503">
        <v>26</v>
      </c>
    </row>
    <row r="1504" spans="1:2" x14ac:dyDescent="0.35">
      <c r="A1504" s="1">
        <v>39067</v>
      </c>
      <c r="B1504">
        <v>27</v>
      </c>
    </row>
    <row r="1505" spans="1:2" x14ac:dyDescent="0.35">
      <c r="A1505" s="1">
        <v>39068</v>
      </c>
      <c r="B1505">
        <v>27</v>
      </c>
    </row>
    <row r="1506" spans="1:2" x14ac:dyDescent="0.35">
      <c r="A1506" s="1">
        <v>39069</v>
      </c>
      <c r="B1506">
        <v>29</v>
      </c>
    </row>
    <row r="1507" spans="1:2" x14ac:dyDescent="0.35">
      <c r="A1507" s="1">
        <v>39070</v>
      </c>
      <c r="B1507">
        <v>31</v>
      </c>
    </row>
    <row r="1508" spans="1:2" x14ac:dyDescent="0.35">
      <c r="A1508" s="1">
        <v>39071</v>
      </c>
      <c r="B1508">
        <v>28</v>
      </c>
    </row>
    <row r="1509" spans="1:2" x14ac:dyDescent="0.35">
      <c r="A1509" s="1">
        <v>39072</v>
      </c>
      <c r="B1509">
        <v>27</v>
      </c>
    </row>
    <row r="1510" spans="1:2" x14ac:dyDescent="0.35">
      <c r="A1510" s="1">
        <v>39073</v>
      </c>
      <c r="B1510">
        <v>21</v>
      </c>
    </row>
    <row r="1511" spans="1:2" x14ac:dyDescent="0.35">
      <c r="A1511" s="1">
        <v>39074</v>
      </c>
      <c r="B1511">
        <v>17</v>
      </c>
    </row>
    <row r="1512" spans="1:2" x14ac:dyDescent="0.35">
      <c r="A1512" s="1">
        <v>39075</v>
      </c>
      <c r="B1512">
        <v>17</v>
      </c>
    </row>
    <row r="1513" spans="1:2" x14ac:dyDescent="0.35">
      <c r="A1513" s="1">
        <v>39076</v>
      </c>
      <c r="B1513">
        <v>18</v>
      </c>
    </row>
    <row r="1514" spans="1:2" x14ac:dyDescent="0.35">
      <c r="A1514" s="1">
        <v>39077</v>
      </c>
      <c r="B1514">
        <v>18</v>
      </c>
    </row>
    <row r="1515" spans="1:2" x14ac:dyDescent="0.35">
      <c r="A1515" s="1">
        <v>39078</v>
      </c>
      <c r="B1515">
        <v>21</v>
      </c>
    </row>
    <row r="1516" spans="1:2" x14ac:dyDescent="0.35">
      <c r="A1516" s="1">
        <v>39079</v>
      </c>
      <c r="B1516">
        <v>21</v>
      </c>
    </row>
    <row r="1517" spans="1:2" x14ac:dyDescent="0.35">
      <c r="A1517" s="1">
        <v>39080</v>
      </c>
      <c r="B1517">
        <v>17</v>
      </c>
    </row>
    <row r="1518" spans="1:2" x14ac:dyDescent="0.35">
      <c r="A1518" s="1">
        <v>39081</v>
      </c>
      <c r="B1518">
        <v>14</v>
      </c>
    </row>
    <row r="1519" spans="1:2" x14ac:dyDescent="0.35">
      <c r="A1519" s="1">
        <v>39082</v>
      </c>
      <c r="B1519">
        <v>15</v>
      </c>
    </row>
    <row r="1520" spans="1:2" x14ac:dyDescent="0.35">
      <c r="A1520" s="1">
        <v>39083</v>
      </c>
      <c r="B1520">
        <v>17</v>
      </c>
    </row>
    <row r="1521" spans="1:2" x14ac:dyDescent="0.35">
      <c r="A1521" s="1">
        <v>39084</v>
      </c>
      <c r="B1521">
        <v>18</v>
      </c>
    </row>
    <row r="1522" spans="1:2" x14ac:dyDescent="0.35">
      <c r="A1522" s="1">
        <v>39085</v>
      </c>
      <c r="B1522">
        <v>23</v>
      </c>
    </row>
    <row r="1523" spans="1:2" x14ac:dyDescent="0.35">
      <c r="A1523" s="1">
        <v>39086</v>
      </c>
      <c r="B1523">
        <v>18</v>
      </c>
    </row>
    <row r="1524" spans="1:2" x14ac:dyDescent="0.35">
      <c r="A1524" s="1">
        <v>39087</v>
      </c>
      <c r="B1524">
        <v>19</v>
      </c>
    </row>
    <row r="1525" spans="1:2" x14ac:dyDescent="0.35">
      <c r="A1525" s="1">
        <v>39088</v>
      </c>
      <c r="B1525">
        <v>17</v>
      </c>
    </row>
    <row r="1526" spans="1:2" x14ac:dyDescent="0.35">
      <c r="A1526" s="1">
        <v>39089</v>
      </c>
      <c r="B1526">
        <v>17</v>
      </c>
    </row>
    <row r="1527" spans="1:2" x14ac:dyDescent="0.35">
      <c r="A1527" s="1">
        <v>39090</v>
      </c>
      <c r="B1527">
        <v>17</v>
      </c>
    </row>
    <row r="1528" spans="1:2" x14ac:dyDescent="0.35">
      <c r="A1528" s="1">
        <v>39091</v>
      </c>
      <c r="B1528">
        <v>17</v>
      </c>
    </row>
    <row r="1529" spans="1:2" x14ac:dyDescent="0.35">
      <c r="A1529" s="1">
        <v>39092</v>
      </c>
      <c r="B1529">
        <v>24</v>
      </c>
    </row>
    <row r="1530" spans="1:2" x14ac:dyDescent="0.35">
      <c r="A1530" s="1">
        <v>39093</v>
      </c>
      <c r="B1530">
        <v>26</v>
      </c>
    </row>
    <row r="1531" spans="1:2" x14ac:dyDescent="0.35">
      <c r="A1531" s="1">
        <v>39094</v>
      </c>
      <c r="B1531">
        <v>21</v>
      </c>
    </row>
    <row r="1532" spans="1:2" x14ac:dyDescent="0.35">
      <c r="A1532" s="1">
        <v>39095</v>
      </c>
      <c r="B1532">
        <v>20</v>
      </c>
    </row>
    <row r="1533" spans="1:2" x14ac:dyDescent="0.35">
      <c r="A1533" s="1">
        <v>39096</v>
      </c>
      <c r="B1533">
        <v>20</v>
      </c>
    </row>
    <row r="1534" spans="1:2" x14ac:dyDescent="0.35">
      <c r="A1534" s="1">
        <v>39097</v>
      </c>
      <c r="B1534">
        <v>20</v>
      </c>
    </row>
    <row r="1535" spans="1:2" x14ac:dyDescent="0.35">
      <c r="A1535" s="1">
        <v>39098</v>
      </c>
      <c r="B1535">
        <v>21</v>
      </c>
    </row>
    <row r="1536" spans="1:2" x14ac:dyDescent="0.35">
      <c r="A1536" s="1">
        <v>39099</v>
      </c>
      <c r="B1536">
        <v>24</v>
      </c>
    </row>
    <row r="1537" spans="1:2" x14ac:dyDescent="0.35">
      <c r="A1537" s="1">
        <v>39100</v>
      </c>
      <c r="B1537">
        <v>22</v>
      </c>
    </row>
    <row r="1538" spans="1:2" x14ac:dyDescent="0.35">
      <c r="A1538" s="1">
        <v>39101</v>
      </c>
      <c r="B1538">
        <v>14</v>
      </c>
    </row>
    <row r="1539" spans="1:2" x14ac:dyDescent="0.35">
      <c r="A1539" s="1">
        <v>39102</v>
      </c>
      <c r="B1539">
        <v>15</v>
      </c>
    </row>
    <row r="1540" spans="1:2" x14ac:dyDescent="0.35">
      <c r="A1540" s="1">
        <v>39103</v>
      </c>
      <c r="B1540">
        <v>15</v>
      </c>
    </row>
    <row r="1541" spans="1:2" x14ac:dyDescent="0.35">
      <c r="A1541" s="1">
        <v>39104</v>
      </c>
      <c r="B1541">
        <v>18</v>
      </c>
    </row>
    <row r="1542" spans="1:2" x14ac:dyDescent="0.35">
      <c r="A1542" s="1">
        <v>39105</v>
      </c>
      <c r="B1542">
        <v>17</v>
      </c>
    </row>
    <row r="1543" spans="1:2" x14ac:dyDescent="0.35">
      <c r="A1543" s="1">
        <v>39106</v>
      </c>
      <c r="B1543">
        <v>20</v>
      </c>
    </row>
    <row r="1544" spans="1:2" x14ac:dyDescent="0.35">
      <c r="A1544" s="1">
        <v>39107</v>
      </c>
      <c r="B1544">
        <v>18</v>
      </c>
    </row>
    <row r="1545" spans="1:2" x14ac:dyDescent="0.35">
      <c r="A1545" s="1">
        <v>39108</v>
      </c>
      <c r="B1545">
        <v>16</v>
      </c>
    </row>
    <row r="1546" spans="1:2" x14ac:dyDescent="0.35">
      <c r="A1546" s="1">
        <v>39109</v>
      </c>
      <c r="B1546">
        <v>15</v>
      </c>
    </row>
    <row r="1547" spans="1:2" x14ac:dyDescent="0.35">
      <c r="A1547" s="1">
        <v>39110</v>
      </c>
      <c r="B1547">
        <v>15</v>
      </c>
    </row>
    <row r="1548" spans="1:2" x14ac:dyDescent="0.35">
      <c r="A1548" s="1">
        <v>39111</v>
      </c>
      <c r="B1548">
        <v>14</v>
      </c>
    </row>
    <row r="1549" spans="1:2" x14ac:dyDescent="0.35">
      <c r="A1549" s="1">
        <v>39112</v>
      </c>
      <c r="B1549">
        <v>13</v>
      </c>
    </row>
    <row r="1550" spans="1:2" x14ac:dyDescent="0.35">
      <c r="A1550" s="1">
        <v>39113</v>
      </c>
      <c r="B1550">
        <v>15</v>
      </c>
    </row>
    <row r="1551" spans="1:2" x14ac:dyDescent="0.35">
      <c r="A1551" s="1">
        <v>39114</v>
      </c>
      <c r="B1551">
        <v>15</v>
      </c>
    </row>
    <row r="1552" spans="1:2" x14ac:dyDescent="0.35">
      <c r="A1552" s="1">
        <v>39115</v>
      </c>
      <c r="B1552">
        <v>19</v>
      </c>
    </row>
    <row r="1553" spans="1:2" x14ac:dyDescent="0.35">
      <c r="A1553" s="1">
        <v>39116</v>
      </c>
      <c r="B1553">
        <v>20</v>
      </c>
    </row>
    <row r="1554" spans="1:2" x14ac:dyDescent="0.35">
      <c r="A1554" s="1">
        <v>39117</v>
      </c>
      <c r="B1554">
        <v>19</v>
      </c>
    </row>
    <row r="1555" spans="1:2" x14ac:dyDescent="0.35">
      <c r="A1555" s="1">
        <v>39118</v>
      </c>
      <c r="B1555">
        <v>18</v>
      </c>
    </row>
    <row r="1556" spans="1:2" x14ac:dyDescent="0.35">
      <c r="A1556" s="1">
        <v>39119</v>
      </c>
      <c r="B1556">
        <v>20</v>
      </c>
    </row>
    <row r="1557" spans="1:2" x14ac:dyDescent="0.35">
      <c r="A1557" s="1">
        <v>39120</v>
      </c>
      <c r="B1557">
        <v>20</v>
      </c>
    </row>
    <row r="1558" spans="1:2" x14ac:dyDescent="0.35">
      <c r="A1558" s="1">
        <v>39121</v>
      </c>
      <c r="B1558">
        <v>24</v>
      </c>
    </row>
    <row r="1559" spans="1:2" x14ac:dyDescent="0.35">
      <c r="A1559" s="1">
        <v>39122</v>
      </c>
      <c r="B1559">
        <v>21</v>
      </c>
    </row>
    <row r="1560" spans="1:2" x14ac:dyDescent="0.35">
      <c r="A1560" s="1">
        <v>39123</v>
      </c>
      <c r="B1560">
        <v>22</v>
      </c>
    </row>
    <row r="1561" spans="1:2" x14ac:dyDescent="0.35">
      <c r="A1561" s="1">
        <v>39124</v>
      </c>
      <c r="B1561">
        <v>22</v>
      </c>
    </row>
    <row r="1562" spans="1:2" x14ac:dyDescent="0.35">
      <c r="A1562" s="1">
        <v>39125</v>
      </c>
      <c r="B1562">
        <v>24</v>
      </c>
    </row>
    <row r="1563" spans="1:2" x14ac:dyDescent="0.35">
      <c r="A1563" s="1">
        <v>39126</v>
      </c>
      <c r="B1563">
        <v>21</v>
      </c>
    </row>
    <row r="1564" spans="1:2" x14ac:dyDescent="0.35">
      <c r="A1564" s="1">
        <v>39127</v>
      </c>
      <c r="B1564">
        <v>21</v>
      </c>
    </row>
    <row r="1565" spans="1:2" x14ac:dyDescent="0.35">
      <c r="A1565" s="1">
        <v>39128</v>
      </c>
      <c r="B1565">
        <v>22</v>
      </c>
    </row>
    <row r="1566" spans="1:2" x14ac:dyDescent="0.35">
      <c r="A1566" s="1">
        <v>39129</v>
      </c>
      <c r="B1566">
        <v>22</v>
      </c>
    </row>
    <row r="1567" spans="1:2" x14ac:dyDescent="0.35">
      <c r="A1567" s="1">
        <v>39130</v>
      </c>
      <c r="B1567">
        <v>21</v>
      </c>
    </row>
    <row r="1568" spans="1:2" x14ac:dyDescent="0.35">
      <c r="A1568" s="1">
        <v>39131</v>
      </c>
      <c r="B1568">
        <v>22</v>
      </c>
    </row>
    <row r="1569" spans="1:2" x14ac:dyDescent="0.35">
      <c r="A1569" s="1">
        <v>39132</v>
      </c>
      <c r="B1569">
        <v>23</v>
      </c>
    </row>
    <row r="1570" spans="1:2" x14ac:dyDescent="0.35">
      <c r="A1570" s="1">
        <v>39133</v>
      </c>
      <c r="B1570">
        <v>25</v>
      </c>
    </row>
    <row r="1571" spans="1:2" x14ac:dyDescent="0.35">
      <c r="A1571" s="1">
        <v>39134</v>
      </c>
      <c r="B1571">
        <v>22</v>
      </c>
    </row>
    <row r="1572" spans="1:2" x14ac:dyDescent="0.35">
      <c r="A1572" s="1">
        <v>39135</v>
      </c>
      <c r="B1572">
        <v>22</v>
      </c>
    </row>
    <row r="1573" spans="1:2" x14ac:dyDescent="0.35">
      <c r="A1573" s="1">
        <v>39136</v>
      </c>
      <c r="B1573">
        <v>16</v>
      </c>
    </row>
    <row r="1574" spans="1:2" x14ac:dyDescent="0.35">
      <c r="A1574" s="1">
        <v>39137</v>
      </c>
      <c r="B1574">
        <v>12</v>
      </c>
    </row>
    <row r="1575" spans="1:2" x14ac:dyDescent="0.35">
      <c r="A1575" s="1">
        <v>39138</v>
      </c>
      <c r="B1575">
        <v>17</v>
      </c>
    </row>
    <row r="1576" spans="1:2" x14ac:dyDescent="0.35">
      <c r="A1576" s="1">
        <v>39139</v>
      </c>
      <c r="B1576">
        <v>17</v>
      </c>
    </row>
    <row r="1577" spans="1:2" x14ac:dyDescent="0.35">
      <c r="A1577" s="1">
        <v>39140</v>
      </c>
      <c r="B1577">
        <v>19</v>
      </c>
    </row>
    <row r="1578" spans="1:2" x14ac:dyDescent="0.35">
      <c r="A1578" s="1">
        <v>39141</v>
      </c>
      <c r="B1578">
        <v>20</v>
      </c>
    </row>
    <row r="1579" spans="1:2" x14ac:dyDescent="0.35">
      <c r="A1579" s="1">
        <v>39142</v>
      </c>
      <c r="B1579">
        <v>16</v>
      </c>
    </row>
    <row r="1580" spans="1:2" x14ac:dyDescent="0.35">
      <c r="A1580" s="1">
        <v>39143</v>
      </c>
      <c r="B1580">
        <v>14</v>
      </c>
    </row>
    <row r="1581" spans="1:2" x14ac:dyDescent="0.35">
      <c r="A1581" s="1">
        <v>39144</v>
      </c>
      <c r="B1581">
        <v>15</v>
      </c>
    </row>
    <row r="1582" spans="1:2" x14ac:dyDescent="0.35">
      <c r="A1582" s="1">
        <v>39145</v>
      </c>
      <c r="B1582">
        <v>16</v>
      </c>
    </row>
    <row r="1583" spans="1:2" x14ac:dyDescent="0.35">
      <c r="A1583" s="1">
        <v>39146</v>
      </c>
      <c r="B1583">
        <v>22</v>
      </c>
    </row>
    <row r="1584" spans="1:2" x14ac:dyDescent="0.35">
      <c r="A1584" s="1">
        <v>39147</v>
      </c>
      <c r="B1584">
        <v>17</v>
      </c>
    </row>
    <row r="1585" spans="1:2" x14ac:dyDescent="0.35">
      <c r="A1585" s="1">
        <v>39148</v>
      </c>
      <c r="B1585">
        <v>19</v>
      </c>
    </row>
    <row r="1586" spans="1:2" x14ac:dyDescent="0.35">
      <c r="A1586" s="1">
        <v>39149</v>
      </c>
      <c r="B1586">
        <v>17</v>
      </c>
    </row>
    <row r="1587" spans="1:2" x14ac:dyDescent="0.35">
      <c r="A1587" s="1">
        <v>39150</v>
      </c>
      <c r="B1587">
        <v>15</v>
      </c>
    </row>
    <row r="1588" spans="1:2" x14ac:dyDescent="0.35">
      <c r="A1588" s="1">
        <v>39151</v>
      </c>
      <c r="B1588">
        <v>13</v>
      </c>
    </row>
    <row r="1589" spans="1:2" x14ac:dyDescent="0.35">
      <c r="A1589" s="1">
        <v>39152</v>
      </c>
      <c r="B1589">
        <v>14</v>
      </c>
    </row>
    <row r="1590" spans="1:2" x14ac:dyDescent="0.35">
      <c r="A1590" s="1">
        <v>39153</v>
      </c>
      <c r="B1590">
        <v>19</v>
      </c>
    </row>
    <row r="1591" spans="1:2" x14ac:dyDescent="0.35">
      <c r="A1591" s="1">
        <v>39154</v>
      </c>
      <c r="B1591">
        <v>18</v>
      </c>
    </row>
    <row r="1592" spans="1:2" x14ac:dyDescent="0.35">
      <c r="A1592" s="1">
        <v>39155</v>
      </c>
      <c r="B1592">
        <v>17</v>
      </c>
    </row>
    <row r="1593" spans="1:2" x14ac:dyDescent="0.35">
      <c r="A1593" s="1">
        <v>39156</v>
      </c>
      <c r="B1593">
        <v>15</v>
      </c>
    </row>
    <row r="1594" spans="1:2" x14ac:dyDescent="0.35">
      <c r="A1594" s="1">
        <v>39157</v>
      </c>
      <c r="B1594">
        <v>14</v>
      </c>
    </row>
    <row r="1595" spans="1:2" x14ac:dyDescent="0.35">
      <c r="A1595" s="1">
        <v>39158</v>
      </c>
      <c r="B1595">
        <v>14</v>
      </c>
    </row>
    <row r="1596" spans="1:2" x14ac:dyDescent="0.35">
      <c r="A1596" s="1">
        <v>39159</v>
      </c>
      <c r="B1596">
        <v>14</v>
      </c>
    </row>
    <row r="1597" spans="1:2" x14ac:dyDescent="0.35">
      <c r="A1597" s="1">
        <v>39160</v>
      </c>
      <c r="B1597">
        <v>17</v>
      </c>
    </row>
    <row r="1598" spans="1:2" x14ac:dyDescent="0.35">
      <c r="A1598" s="1">
        <v>39161</v>
      </c>
      <c r="B1598">
        <v>16</v>
      </c>
    </row>
    <row r="1599" spans="1:2" x14ac:dyDescent="0.35">
      <c r="A1599" s="1">
        <v>39162</v>
      </c>
      <c r="B1599">
        <v>17</v>
      </c>
    </row>
    <row r="1600" spans="1:2" x14ac:dyDescent="0.35">
      <c r="A1600" s="1">
        <v>39163</v>
      </c>
      <c r="B1600">
        <v>19</v>
      </c>
    </row>
    <row r="1601" spans="1:2" x14ac:dyDescent="0.35">
      <c r="A1601" s="1">
        <v>39164</v>
      </c>
      <c r="B1601">
        <v>19</v>
      </c>
    </row>
    <row r="1602" spans="1:2" x14ac:dyDescent="0.35">
      <c r="A1602" s="1">
        <v>39165</v>
      </c>
      <c r="B1602">
        <v>18</v>
      </c>
    </row>
    <row r="1603" spans="1:2" x14ac:dyDescent="0.35">
      <c r="A1603" s="1">
        <v>39166</v>
      </c>
      <c r="B1603">
        <v>19</v>
      </c>
    </row>
    <row r="1604" spans="1:2" x14ac:dyDescent="0.35">
      <c r="A1604" s="1">
        <v>39167</v>
      </c>
      <c r="B1604">
        <v>16</v>
      </c>
    </row>
    <row r="1605" spans="1:2" x14ac:dyDescent="0.35">
      <c r="A1605" s="1">
        <v>39168</v>
      </c>
      <c r="B1605">
        <v>18</v>
      </c>
    </row>
    <row r="1606" spans="1:2" x14ac:dyDescent="0.35">
      <c r="A1606" s="1">
        <v>39169</v>
      </c>
      <c r="B1606">
        <v>18</v>
      </c>
    </row>
    <row r="1607" spans="1:2" x14ac:dyDescent="0.35">
      <c r="A1607" s="1">
        <v>39170</v>
      </c>
      <c r="B1607">
        <v>17</v>
      </c>
    </row>
    <row r="1608" spans="1:2" x14ac:dyDescent="0.35">
      <c r="A1608" s="1">
        <v>39171</v>
      </c>
      <c r="B1608">
        <v>13</v>
      </c>
    </row>
    <row r="1609" spans="1:2" x14ac:dyDescent="0.35">
      <c r="A1609" s="1">
        <v>39172</v>
      </c>
      <c r="B1609">
        <v>13</v>
      </c>
    </row>
    <row r="1610" spans="1:2" x14ac:dyDescent="0.35">
      <c r="A1610" s="1">
        <v>39173</v>
      </c>
      <c r="B1610">
        <v>12</v>
      </c>
    </row>
    <row r="1611" spans="1:2" x14ac:dyDescent="0.35">
      <c r="A1611" s="1">
        <v>39174</v>
      </c>
      <c r="B1611">
        <v>15</v>
      </c>
    </row>
    <row r="1612" spans="1:2" x14ac:dyDescent="0.35">
      <c r="A1612" s="1">
        <v>39175</v>
      </c>
      <c r="B1612">
        <v>15</v>
      </c>
    </row>
    <row r="1613" spans="1:2" x14ac:dyDescent="0.35">
      <c r="A1613" s="1">
        <v>39176</v>
      </c>
      <c r="B1613">
        <v>13</v>
      </c>
    </row>
    <row r="1614" spans="1:2" x14ac:dyDescent="0.35">
      <c r="A1614" s="1">
        <v>39177</v>
      </c>
      <c r="B1614">
        <v>11</v>
      </c>
    </row>
    <row r="1615" spans="1:2" x14ac:dyDescent="0.35">
      <c r="A1615" s="1">
        <v>39178</v>
      </c>
      <c r="B1615">
        <v>9</v>
      </c>
    </row>
    <row r="1616" spans="1:2" x14ac:dyDescent="0.35">
      <c r="A1616" s="1">
        <v>39179</v>
      </c>
      <c r="B1616">
        <v>8</v>
      </c>
    </row>
    <row r="1617" spans="1:2" x14ac:dyDescent="0.35">
      <c r="A1617" s="1">
        <v>39180</v>
      </c>
      <c r="B1617">
        <v>8</v>
      </c>
    </row>
    <row r="1618" spans="1:2" x14ac:dyDescent="0.35">
      <c r="A1618" s="1">
        <v>39181</v>
      </c>
      <c r="B1618">
        <v>8</v>
      </c>
    </row>
    <row r="1619" spans="1:2" x14ac:dyDescent="0.35">
      <c r="A1619" s="1">
        <v>39182</v>
      </c>
      <c r="B1619">
        <v>2</v>
      </c>
    </row>
    <row r="1620" spans="1:2" x14ac:dyDescent="0.35">
      <c r="A1620" s="1">
        <v>39183</v>
      </c>
      <c r="B1620">
        <v>0</v>
      </c>
    </row>
    <row r="1621" spans="1:2" x14ac:dyDescent="0.35">
      <c r="A1621" s="1">
        <v>39184</v>
      </c>
      <c r="B1621">
        <v>0</v>
      </c>
    </row>
    <row r="1622" spans="1:2" x14ac:dyDescent="0.35">
      <c r="A1622" s="1">
        <v>39185</v>
      </c>
      <c r="B1622">
        <v>0</v>
      </c>
    </row>
    <row r="1623" spans="1:2" x14ac:dyDescent="0.35">
      <c r="A1623" s="1">
        <v>39186</v>
      </c>
      <c r="B1623">
        <v>0</v>
      </c>
    </row>
    <row r="1624" spans="1:2" x14ac:dyDescent="0.35">
      <c r="A1624" s="1">
        <v>39187</v>
      </c>
      <c r="B1624">
        <v>0</v>
      </c>
    </row>
    <row r="1625" spans="1:2" x14ac:dyDescent="0.35">
      <c r="A1625" s="1">
        <v>39188</v>
      </c>
      <c r="B1625">
        <v>0</v>
      </c>
    </row>
    <row r="1626" spans="1:2" x14ac:dyDescent="0.35">
      <c r="A1626" s="1">
        <v>39189</v>
      </c>
      <c r="B1626">
        <v>0</v>
      </c>
    </row>
    <row r="1627" spans="1:2" x14ac:dyDescent="0.35">
      <c r="A1627" s="1">
        <v>39190</v>
      </c>
      <c r="B1627">
        <v>0</v>
      </c>
    </row>
    <row r="1628" spans="1:2" x14ac:dyDescent="0.35">
      <c r="A1628" s="1">
        <v>39191</v>
      </c>
      <c r="B1628">
        <v>0</v>
      </c>
    </row>
    <row r="1629" spans="1:2" x14ac:dyDescent="0.35">
      <c r="A1629" s="1">
        <v>39192</v>
      </c>
      <c r="B1629">
        <v>0</v>
      </c>
    </row>
    <row r="1630" spans="1:2" x14ac:dyDescent="0.35">
      <c r="A1630" s="1">
        <v>39193</v>
      </c>
      <c r="B1630">
        <v>0</v>
      </c>
    </row>
    <row r="1631" spans="1:2" x14ac:dyDescent="0.35">
      <c r="A1631" s="1">
        <v>39194</v>
      </c>
      <c r="B1631">
        <v>0</v>
      </c>
    </row>
    <row r="1632" spans="1:2" x14ac:dyDescent="0.35">
      <c r="A1632" s="1">
        <v>39195</v>
      </c>
      <c r="B1632">
        <v>0</v>
      </c>
    </row>
    <row r="1633" spans="1:2" x14ac:dyDescent="0.35">
      <c r="A1633" s="1">
        <v>39196</v>
      </c>
      <c r="B1633">
        <v>0</v>
      </c>
    </row>
    <row r="1634" spans="1:2" x14ac:dyDescent="0.35">
      <c r="A1634" s="1">
        <v>39197</v>
      </c>
      <c r="B1634">
        <v>0</v>
      </c>
    </row>
    <row r="1635" spans="1:2" x14ac:dyDescent="0.35">
      <c r="A1635" s="1">
        <v>39198</v>
      </c>
      <c r="B1635">
        <v>0</v>
      </c>
    </row>
    <row r="1636" spans="1:2" x14ac:dyDescent="0.35">
      <c r="A1636" s="1">
        <v>39199</v>
      </c>
      <c r="B1636">
        <v>0</v>
      </c>
    </row>
    <row r="1637" spans="1:2" x14ac:dyDescent="0.35">
      <c r="A1637" s="1">
        <v>39200</v>
      </c>
      <c r="B1637">
        <v>0</v>
      </c>
    </row>
    <row r="1638" spans="1:2" x14ac:dyDescent="0.35">
      <c r="A1638" s="1">
        <v>39201</v>
      </c>
      <c r="B1638">
        <v>0</v>
      </c>
    </row>
    <row r="1639" spans="1:2" x14ac:dyDescent="0.35">
      <c r="A1639" s="1">
        <v>39202</v>
      </c>
      <c r="B1639">
        <v>0</v>
      </c>
    </row>
    <row r="1640" spans="1:2" x14ac:dyDescent="0.35">
      <c r="A1640" s="1">
        <v>39203</v>
      </c>
      <c r="B1640">
        <v>0</v>
      </c>
    </row>
    <row r="1641" spans="1:2" x14ac:dyDescent="0.35">
      <c r="A1641" s="1">
        <v>39204</v>
      </c>
      <c r="B1641">
        <v>0</v>
      </c>
    </row>
    <row r="1642" spans="1:2" x14ac:dyDescent="0.35">
      <c r="A1642" s="1">
        <v>39205</v>
      </c>
      <c r="B1642">
        <v>0</v>
      </c>
    </row>
    <row r="1643" spans="1:2" x14ac:dyDescent="0.35">
      <c r="A1643" s="1">
        <v>39206</v>
      </c>
      <c r="B1643">
        <v>0</v>
      </c>
    </row>
    <row r="1644" spans="1:2" x14ac:dyDescent="0.35">
      <c r="A1644" s="1">
        <v>39207</v>
      </c>
      <c r="B1644">
        <v>0</v>
      </c>
    </row>
    <row r="1645" spans="1:2" x14ac:dyDescent="0.35">
      <c r="A1645" s="1">
        <v>39208</v>
      </c>
      <c r="B1645">
        <v>0</v>
      </c>
    </row>
    <row r="1646" spans="1:2" x14ac:dyDescent="0.35">
      <c r="A1646" s="1">
        <v>39209</v>
      </c>
      <c r="B1646">
        <v>0</v>
      </c>
    </row>
    <row r="1647" spans="1:2" x14ac:dyDescent="0.35">
      <c r="A1647" s="1">
        <v>39210</v>
      </c>
      <c r="B1647">
        <v>0</v>
      </c>
    </row>
    <row r="1648" spans="1:2" x14ac:dyDescent="0.35">
      <c r="A1648" s="1">
        <v>39211</v>
      </c>
      <c r="B1648">
        <v>0</v>
      </c>
    </row>
    <row r="1649" spans="1:2" x14ac:dyDescent="0.35">
      <c r="A1649" s="1">
        <v>39212</v>
      </c>
      <c r="B1649">
        <v>0</v>
      </c>
    </row>
    <row r="1650" spans="1:2" x14ac:dyDescent="0.35">
      <c r="A1650" s="1">
        <v>39213</v>
      </c>
      <c r="B1650">
        <v>0</v>
      </c>
    </row>
    <row r="1651" spans="1:2" x14ac:dyDescent="0.35">
      <c r="A1651" s="1">
        <v>39214</v>
      </c>
      <c r="B1651">
        <v>0</v>
      </c>
    </row>
    <row r="1652" spans="1:2" x14ac:dyDescent="0.35">
      <c r="A1652" s="1">
        <v>39215</v>
      </c>
      <c r="B1652">
        <v>0</v>
      </c>
    </row>
    <row r="1653" spans="1:2" x14ac:dyDescent="0.35">
      <c r="A1653" s="1">
        <v>39216</v>
      </c>
      <c r="B1653">
        <v>0</v>
      </c>
    </row>
    <row r="1654" spans="1:2" x14ac:dyDescent="0.35">
      <c r="A1654" s="1">
        <v>39217</v>
      </c>
      <c r="B1654">
        <v>0</v>
      </c>
    </row>
    <row r="1655" spans="1:2" x14ac:dyDescent="0.35">
      <c r="A1655" s="1">
        <v>39218</v>
      </c>
      <c r="B1655">
        <v>0</v>
      </c>
    </row>
    <row r="1656" spans="1:2" x14ac:dyDescent="0.35">
      <c r="A1656" s="1">
        <v>39219</v>
      </c>
      <c r="B1656">
        <v>0</v>
      </c>
    </row>
    <row r="1657" spans="1:2" x14ac:dyDescent="0.35">
      <c r="A1657" s="1">
        <v>39220</v>
      </c>
      <c r="B1657">
        <v>0</v>
      </c>
    </row>
    <row r="1658" spans="1:2" x14ac:dyDescent="0.35">
      <c r="A1658" s="1">
        <v>39221</v>
      </c>
      <c r="B1658">
        <v>0</v>
      </c>
    </row>
    <row r="1659" spans="1:2" x14ac:dyDescent="0.35">
      <c r="A1659" s="1">
        <v>39222</v>
      </c>
      <c r="B1659">
        <v>0</v>
      </c>
    </row>
    <row r="1660" spans="1:2" x14ac:dyDescent="0.35">
      <c r="A1660" s="1">
        <v>39223</v>
      </c>
      <c r="B1660">
        <v>0</v>
      </c>
    </row>
    <row r="1661" spans="1:2" x14ac:dyDescent="0.35">
      <c r="A1661" s="1">
        <v>39224</v>
      </c>
      <c r="B1661">
        <v>0</v>
      </c>
    </row>
    <row r="1662" spans="1:2" x14ac:dyDescent="0.35">
      <c r="A1662" s="1">
        <v>39225</v>
      </c>
      <c r="B1662">
        <v>0</v>
      </c>
    </row>
    <row r="1663" spans="1:2" x14ac:dyDescent="0.35">
      <c r="A1663" s="1">
        <v>39226</v>
      </c>
      <c r="B1663">
        <v>0</v>
      </c>
    </row>
    <row r="1664" spans="1:2" x14ac:dyDescent="0.35">
      <c r="A1664" s="1">
        <v>39227</v>
      </c>
      <c r="B1664">
        <v>0</v>
      </c>
    </row>
    <row r="1665" spans="1:2" x14ac:dyDescent="0.35">
      <c r="A1665" s="1">
        <v>39228</v>
      </c>
      <c r="B1665">
        <v>0</v>
      </c>
    </row>
    <row r="1666" spans="1:2" x14ac:dyDescent="0.35">
      <c r="A1666" s="1">
        <v>39229</v>
      </c>
      <c r="B1666">
        <v>0</v>
      </c>
    </row>
    <row r="1667" spans="1:2" x14ac:dyDescent="0.35">
      <c r="A1667" s="1">
        <v>39230</v>
      </c>
      <c r="B1667">
        <v>0</v>
      </c>
    </row>
    <row r="1668" spans="1:2" x14ac:dyDescent="0.35">
      <c r="A1668" s="1">
        <v>39231</v>
      </c>
      <c r="B1668">
        <v>0</v>
      </c>
    </row>
    <row r="1669" spans="1:2" x14ac:dyDescent="0.35">
      <c r="A1669" s="1">
        <v>39232</v>
      </c>
      <c r="B1669">
        <v>0</v>
      </c>
    </row>
    <row r="1670" spans="1:2" x14ac:dyDescent="0.35">
      <c r="A1670" s="1">
        <v>39233</v>
      </c>
      <c r="B1670">
        <v>0</v>
      </c>
    </row>
    <row r="1671" spans="1:2" x14ac:dyDescent="0.35">
      <c r="A1671" s="1">
        <v>39234</v>
      </c>
      <c r="B1671">
        <v>0</v>
      </c>
    </row>
    <row r="1672" spans="1:2" x14ac:dyDescent="0.35">
      <c r="A1672" s="1">
        <v>39235</v>
      </c>
      <c r="B1672">
        <v>0</v>
      </c>
    </row>
    <row r="1673" spans="1:2" x14ac:dyDescent="0.35">
      <c r="A1673" s="1">
        <v>39236</v>
      </c>
      <c r="B1673">
        <v>0</v>
      </c>
    </row>
    <row r="1674" spans="1:2" x14ac:dyDescent="0.35">
      <c r="A1674" s="1">
        <v>39237</v>
      </c>
      <c r="B1674">
        <v>0</v>
      </c>
    </row>
    <row r="1675" spans="1:2" x14ac:dyDescent="0.35">
      <c r="A1675" s="1">
        <v>39238</v>
      </c>
      <c r="B1675">
        <v>0</v>
      </c>
    </row>
    <row r="1676" spans="1:2" x14ac:dyDescent="0.35">
      <c r="A1676" s="1">
        <v>39239</v>
      </c>
      <c r="B1676">
        <v>0</v>
      </c>
    </row>
    <row r="1677" spans="1:2" x14ac:dyDescent="0.35">
      <c r="A1677" s="1">
        <v>39240</v>
      </c>
      <c r="B1677">
        <v>0</v>
      </c>
    </row>
    <row r="1678" spans="1:2" x14ac:dyDescent="0.35">
      <c r="A1678" s="1">
        <v>39241</v>
      </c>
      <c r="B1678">
        <v>0</v>
      </c>
    </row>
    <row r="1679" spans="1:2" x14ac:dyDescent="0.35">
      <c r="A1679" s="1">
        <v>39242</v>
      </c>
      <c r="B1679">
        <v>0</v>
      </c>
    </row>
    <row r="1680" spans="1:2" x14ac:dyDescent="0.35">
      <c r="A1680" s="1">
        <v>39243</v>
      </c>
      <c r="B1680">
        <v>0</v>
      </c>
    </row>
    <row r="1681" spans="1:2" x14ac:dyDescent="0.35">
      <c r="A1681" s="1">
        <v>39244</v>
      </c>
      <c r="B1681">
        <v>0</v>
      </c>
    </row>
    <row r="1682" spans="1:2" x14ac:dyDescent="0.35">
      <c r="A1682" s="1">
        <v>39245</v>
      </c>
      <c r="B1682">
        <v>0</v>
      </c>
    </row>
    <row r="1683" spans="1:2" x14ac:dyDescent="0.35">
      <c r="A1683" s="1">
        <v>39246</v>
      </c>
      <c r="B1683">
        <v>0</v>
      </c>
    </row>
    <row r="1684" spans="1:2" x14ac:dyDescent="0.35">
      <c r="A1684" s="1">
        <v>39247</v>
      </c>
      <c r="B1684">
        <v>0</v>
      </c>
    </row>
    <row r="1685" spans="1:2" x14ac:dyDescent="0.35">
      <c r="A1685" s="1">
        <v>39248</v>
      </c>
      <c r="B1685">
        <v>0</v>
      </c>
    </row>
    <row r="1686" spans="1:2" x14ac:dyDescent="0.35">
      <c r="A1686" s="1">
        <v>39249</v>
      </c>
      <c r="B1686">
        <v>0</v>
      </c>
    </row>
    <row r="1687" spans="1:2" x14ac:dyDescent="0.35">
      <c r="A1687" s="1">
        <v>39250</v>
      </c>
      <c r="B1687">
        <v>0</v>
      </c>
    </row>
    <row r="1688" spans="1:2" x14ac:dyDescent="0.35">
      <c r="A1688" s="1">
        <v>39251</v>
      </c>
      <c r="B1688">
        <v>0</v>
      </c>
    </row>
    <row r="1689" spans="1:2" x14ac:dyDescent="0.35">
      <c r="A1689" s="1">
        <v>39252</v>
      </c>
      <c r="B1689">
        <v>0</v>
      </c>
    </row>
    <row r="1690" spans="1:2" x14ac:dyDescent="0.35">
      <c r="A1690" s="1">
        <v>39253</v>
      </c>
      <c r="B1690">
        <v>0</v>
      </c>
    </row>
    <row r="1691" spans="1:2" x14ac:dyDescent="0.35">
      <c r="A1691" s="1">
        <v>39254</v>
      </c>
      <c r="B1691">
        <v>0</v>
      </c>
    </row>
    <row r="1692" spans="1:2" x14ac:dyDescent="0.35">
      <c r="A1692" s="1">
        <v>39255</v>
      </c>
      <c r="B1692">
        <v>0</v>
      </c>
    </row>
    <row r="1693" spans="1:2" x14ac:dyDescent="0.35">
      <c r="A1693" s="1">
        <v>39256</v>
      </c>
      <c r="B1693">
        <v>0</v>
      </c>
    </row>
    <row r="1694" spans="1:2" x14ac:dyDescent="0.35">
      <c r="A1694" s="1">
        <v>39257</v>
      </c>
      <c r="B1694">
        <v>0</v>
      </c>
    </row>
    <row r="1695" spans="1:2" x14ac:dyDescent="0.35">
      <c r="A1695" s="1">
        <v>39258</v>
      </c>
      <c r="B1695">
        <v>0</v>
      </c>
    </row>
    <row r="1696" spans="1:2" x14ac:dyDescent="0.35">
      <c r="A1696" s="1">
        <v>39259</v>
      </c>
      <c r="B1696">
        <v>0</v>
      </c>
    </row>
    <row r="1697" spans="1:2" x14ac:dyDescent="0.35">
      <c r="A1697" s="1">
        <v>39260</v>
      </c>
      <c r="B1697">
        <v>0</v>
      </c>
    </row>
    <row r="1698" spans="1:2" x14ac:dyDescent="0.35">
      <c r="A1698" s="1">
        <v>39261</v>
      </c>
      <c r="B1698">
        <v>0</v>
      </c>
    </row>
    <row r="1699" spans="1:2" x14ac:dyDescent="0.35">
      <c r="A1699" s="1">
        <v>39262</v>
      </c>
      <c r="B1699">
        <v>0</v>
      </c>
    </row>
    <row r="1700" spans="1:2" x14ac:dyDescent="0.35">
      <c r="A1700" s="1">
        <v>39263</v>
      </c>
      <c r="B1700">
        <v>0</v>
      </c>
    </row>
    <row r="1701" spans="1:2" x14ac:dyDescent="0.35">
      <c r="A1701" s="1">
        <v>39264</v>
      </c>
      <c r="B1701">
        <v>0</v>
      </c>
    </row>
    <row r="1702" spans="1:2" x14ac:dyDescent="0.35">
      <c r="A1702" s="1">
        <v>39265</v>
      </c>
      <c r="B1702">
        <v>0</v>
      </c>
    </row>
    <row r="1703" spans="1:2" x14ac:dyDescent="0.35">
      <c r="A1703" s="1">
        <v>39266</v>
      </c>
      <c r="B1703">
        <v>0</v>
      </c>
    </row>
    <row r="1704" spans="1:2" x14ac:dyDescent="0.35">
      <c r="A1704" s="1">
        <v>39267</v>
      </c>
      <c r="B1704">
        <v>0</v>
      </c>
    </row>
    <row r="1705" spans="1:2" x14ac:dyDescent="0.35">
      <c r="A1705" s="1">
        <v>39268</v>
      </c>
      <c r="B1705">
        <v>0</v>
      </c>
    </row>
    <row r="1706" spans="1:2" x14ac:dyDescent="0.35">
      <c r="A1706" s="1">
        <v>39269</v>
      </c>
      <c r="B1706">
        <v>0</v>
      </c>
    </row>
    <row r="1707" spans="1:2" x14ac:dyDescent="0.35">
      <c r="A1707" s="1">
        <v>39270</v>
      </c>
      <c r="B1707">
        <v>0</v>
      </c>
    </row>
    <row r="1708" spans="1:2" x14ac:dyDescent="0.35">
      <c r="A1708" s="1">
        <v>39271</v>
      </c>
      <c r="B1708">
        <v>0</v>
      </c>
    </row>
    <row r="1709" spans="1:2" x14ac:dyDescent="0.35">
      <c r="A1709" s="1">
        <v>39272</v>
      </c>
      <c r="B1709">
        <v>0</v>
      </c>
    </row>
    <row r="1710" spans="1:2" x14ac:dyDescent="0.35">
      <c r="A1710" s="1">
        <v>39273</v>
      </c>
      <c r="B1710">
        <v>0</v>
      </c>
    </row>
    <row r="1711" spans="1:2" x14ac:dyDescent="0.35">
      <c r="A1711" s="1">
        <v>39274</v>
      </c>
      <c r="B1711">
        <v>0</v>
      </c>
    </row>
    <row r="1712" spans="1:2" x14ac:dyDescent="0.35">
      <c r="A1712" s="1">
        <v>39275</v>
      </c>
      <c r="B1712">
        <v>0</v>
      </c>
    </row>
    <row r="1713" spans="1:2" x14ac:dyDescent="0.35">
      <c r="A1713" s="1">
        <v>39276</v>
      </c>
      <c r="B1713">
        <v>0</v>
      </c>
    </row>
    <row r="1714" spans="1:2" x14ac:dyDescent="0.35">
      <c r="A1714" s="1">
        <v>39277</v>
      </c>
      <c r="B1714">
        <v>0</v>
      </c>
    </row>
    <row r="1715" spans="1:2" x14ac:dyDescent="0.35">
      <c r="A1715" s="1">
        <v>39278</v>
      </c>
      <c r="B1715">
        <v>0</v>
      </c>
    </row>
    <row r="1716" spans="1:2" x14ac:dyDescent="0.35">
      <c r="A1716" s="1">
        <v>39279</v>
      </c>
      <c r="B1716">
        <v>0</v>
      </c>
    </row>
    <row r="1717" spans="1:2" x14ac:dyDescent="0.35">
      <c r="A1717" s="1">
        <v>39280</v>
      </c>
      <c r="B1717">
        <v>0</v>
      </c>
    </row>
    <row r="1718" spans="1:2" x14ac:dyDescent="0.35">
      <c r="A1718" s="1">
        <v>39281</v>
      </c>
      <c r="B1718">
        <v>0</v>
      </c>
    </row>
    <row r="1719" spans="1:2" x14ac:dyDescent="0.35">
      <c r="A1719" s="1">
        <v>39282</v>
      </c>
      <c r="B1719">
        <v>0</v>
      </c>
    </row>
    <row r="1720" spans="1:2" x14ac:dyDescent="0.35">
      <c r="A1720" s="1">
        <v>39283</v>
      </c>
      <c r="B1720">
        <v>0</v>
      </c>
    </row>
    <row r="1721" spans="1:2" x14ac:dyDescent="0.35">
      <c r="A1721" s="1">
        <v>39284</v>
      </c>
      <c r="B1721">
        <v>0</v>
      </c>
    </row>
    <row r="1722" spans="1:2" x14ac:dyDescent="0.35">
      <c r="A1722" s="1">
        <v>39285</v>
      </c>
      <c r="B1722">
        <v>0</v>
      </c>
    </row>
    <row r="1723" spans="1:2" x14ac:dyDescent="0.35">
      <c r="A1723" s="1">
        <v>39286</v>
      </c>
      <c r="B1723">
        <v>0</v>
      </c>
    </row>
    <row r="1724" spans="1:2" x14ac:dyDescent="0.35">
      <c r="A1724" s="1">
        <v>39287</v>
      </c>
      <c r="B1724">
        <v>0</v>
      </c>
    </row>
    <row r="1725" spans="1:2" x14ac:dyDescent="0.35">
      <c r="A1725" s="1">
        <v>39288</v>
      </c>
      <c r="B1725">
        <v>0</v>
      </c>
    </row>
    <row r="1726" spans="1:2" x14ac:dyDescent="0.35">
      <c r="A1726" s="1">
        <v>39289</v>
      </c>
      <c r="B1726">
        <v>0</v>
      </c>
    </row>
    <row r="1727" spans="1:2" x14ac:dyDescent="0.35">
      <c r="A1727" s="1">
        <v>39290</v>
      </c>
      <c r="B1727">
        <v>0</v>
      </c>
    </row>
    <row r="1728" spans="1:2" x14ac:dyDescent="0.35">
      <c r="A1728" s="1">
        <v>39291</v>
      </c>
      <c r="B1728">
        <v>0</v>
      </c>
    </row>
    <row r="1729" spans="1:2" x14ac:dyDescent="0.35">
      <c r="A1729" s="1">
        <v>39292</v>
      </c>
      <c r="B1729">
        <v>0</v>
      </c>
    </row>
    <row r="1730" spans="1:2" x14ac:dyDescent="0.35">
      <c r="A1730" s="1">
        <v>39293</v>
      </c>
      <c r="B1730">
        <v>0</v>
      </c>
    </row>
    <row r="1731" spans="1:2" x14ac:dyDescent="0.35">
      <c r="A1731" s="1">
        <v>39294</v>
      </c>
      <c r="B1731">
        <v>0</v>
      </c>
    </row>
    <row r="1732" spans="1:2" x14ac:dyDescent="0.35">
      <c r="A1732" s="1">
        <v>39295</v>
      </c>
      <c r="B1732">
        <v>0</v>
      </c>
    </row>
    <row r="1733" spans="1:2" x14ac:dyDescent="0.35">
      <c r="A1733" s="1">
        <v>39296</v>
      </c>
      <c r="B1733">
        <v>0</v>
      </c>
    </row>
    <row r="1734" spans="1:2" x14ac:dyDescent="0.35">
      <c r="A1734" s="1">
        <v>39297</v>
      </c>
      <c r="B1734">
        <v>0</v>
      </c>
    </row>
    <row r="1735" spans="1:2" x14ac:dyDescent="0.35">
      <c r="A1735" s="1">
        <v>39298</v>
      </c>
      <c r="B1735">
        <v>0</v>
      </c>
    </row>
    <row r="1736" spans="1:2" x14ac:dyDescent="0.35">
      <c r="A1736" s="1">
        <v>39299</v>
      </c>
      <c r="B1736">
        <v>0</v>
      </c>
    </row>
    <row r="1737" spans="1:2" x14ac:dyDescent="0.35">
      <c r="A1737" s="1">
        <v>39300</v>
      </c>
      <c r="B1737">
        <v>0</v>
      </c>
    </row>
    <row r="1738" spans="1:2" x14ac:dyDescent="0.35">
      <c r="A1738" s="1">
        <v>39301</v>
      </c>
      <c r="B1738">
        <v>0</v>
      </c>
    </row>
    <row r="1739" spans="1:2" x14ac:dyDescent="0.35">
      <c r="A1739" s="1">
        <v>39302</v>
      </c>
      <c r="B1739">
        <v>0</v>
      </c>
    </row>
    <row r="1740" spans="1:2" x14ac:dyDescent="0.35">
      <c r="A1740" s="1">
        <v>39303</v>
      </c>
      <c r="B1740">
        <v>0</v>
      </c>
    </row>
    <row r="1741" spans="1:2" x14ac:dyDescent="0.35">
      <c r="A1741" s="1">
        <v>39304</v>
      </c>
      <c r="B1741">
        <v>0</v>
      </c>
    </row>
    <row r="1742" spans="1:2" x14ac:dyDescent="0.35">
      <c r="A1742" s="1">
        <v>39305</v>
      </c>
      <c r="B1742">
        <v>0</v>
      </c>
    </row>
    <row r="1743" spans="1:2" x14ac:dyDescent="0.35">
      <c r="A1743" s="1">
        <v>39306</v>
      </c>
      <c r="B1743">
        <v>0</v>
      </c>
    </row>
    <row r="1744" spans="1:2" x14ac:dyDescent="0.35">
      <c r="A1744" s="1">
        <v>39307</v>
      </c>
      <c r="B1744">
        <v>0</v>
      </c>
    </row>
    <row r="1745" spans="1:2" x14ac:dyDescent="0.35">
      <c r="A1745" s="1">
        <v>39308</v>
      </c>
      <c r="B1745">
        <v>0</v>
      </c>
    </row>
    <row r="1746" spans="1:2" x14ac:dyDescent="0.35">
      <c r="A1746" s="1">
        <v>39309</v>
      </c>
      <c r="B1746">
        <v>0</v>
      </c>
    </row>
    <row r="1747" spans="1:2" x14ac:dyDescent="0.35">
      <c r="A1747" s="1">
        <v>39310</v>
      </c>
      <c r="B1747">
        <v>0</v>
      </c>
    </row>
    <row r="1748" spans="1:2" x14ac:dyDescent="0.35">
      <c r="A1748" s="1">
        <v>39311</v>
      </c>
      <c r="B1748">
        <v>0</v>
      </c>
    </row>
    <row r="1749" spans="1:2" x14ac:dyDescent="0.35">
      <c r="A1749" s="1">
        <v>39312</v>
      </c>
      <c r="B1749">
        <v>0</v>
      </c>
    </row>
    <row r="1750" spans="1:2" x14ac:dyDescent="0.35">
      <c r="A1750" s="1">
        <v>39313</v>
      </c>
      <c r="B1750">
        <v>0</v>
      </c>
    </row>
    <row r="1751" spans="1:2" x14ac:dyDescent="0.35">
      <c r="A1751" s="1">
        <v>39314</v>
      </c>
      <c r="B1751">
        <v>0</v>
      </c>
    </row>
    <row r="1752" spans="1:2" x14ac:dyDescent="0.35">
      <c r="A1752" s="1">
        <v>39315</v>
      </c>
      <c r="B1752">
        <v>0</v>
      </c>
    </row>
    <row r="1753" spans="1:2" x14ac:dyDescent="0.35">
      <c r="A1753" s="1">
        <v>39316</v>
      </c>
      <c r="B1753">
        <v>0</v>
      </c>
    </row>
    <row r="1754" spans="1:2" x14ac:dyDescent="0.35">
      <c r="A1754" s="1">
        <v>39317</v>
      </c>
      <c r="B1754">
        <v>0</v>
      </c>
    </row>
    <row r="1755" spans="1:2" x14ac:dyDescent="0.35">
      <c r="A1755" s="1">
        <v>39318</v>
      </c>
      <c r="B1755">
        <v>0</v>
      </c>
    </row>
    <row r="1756" spans="1:2" x14ac:dyDescent="0.35">
      <c r="A1756" s="1">
        <v>39319</v>
      </c>
      <c r="B1756">
        <v>0</v>
      </c>
    </row>
    <row r="1757" spans="1:2" x14ac:dyDescent="0.35">
      <c r="A1757" s="1">
        <v>39320</v>
      </c>
      <c r="B1757">
        <v>0</v>
      </c>
    </row>
    <row r="1758" spans="1:2" x14ac:dyDescent="0.35">
      <c r="A1758" s="1">
        <v>39321</v>
      </c>
      <c r="B1758">
        <v>0</v>
      </c>
    </row>
    <row r="1759" spans="1:2" x14ac:dyDescent="0.35">
      <c r="A1759" s="1">
        <v>39322</v>
      </c>
      <c r="B1759">
        <v>0</v>
      </c>
    </row>
    <row r="1760" spans="1:2" x14ac:dyDescent="0.35">
      <c r="A1760" s="1">
        <v>39323</v>
      </c>
      <c r="B1760">
        <v>0</v>
      </c>
    </row>
    <row r="1761" spans="1:2" x14ac:dyDescent="0.35">
      <c r="A1761" s="1">
        <v>39324</v>
      </c>
      <c r="B1761">
        <v>0</v>
      </c>
    </row>
    <row r="1762" spans="1:2" x14ac:dyDescent="0.35">
      <c r="A1762" s="1">
        <v>39325</v>
      </c>
      <c r="B1762">
        <v>0</v>
      </c>
    </row>
    <row r="1763" spans="1:2" x14ac:dyDescent="0.35">
      <c r="A1763" s="1">
        <v>39326</v>
      </c>
      <c r="B1763">
        <v>0</v>
      </c>
    </row>
    <row r="1764" spans="1:2" x14ac:dyDescent="0.35">
      <c r="A1764" s="1">
        <v>39327</v>
      </c>
      <c r="B1764">
        <v>0</v>
      </c>
    </row>
    <row r="1765" spans="1:2" x14ac:dyDescent="0.35">
      <c r="A1765" s="1">
        <v>39328</v>
      </c>
      <c r="B1765">
        <v>0</v>
      </c>
    </row>
    <row r="1766" spans="1:2" x14ac:dyDescent="0.35">
      <c r="A1766" s="1">
        <v>39329</v>
      </c>
      <c r="B1766">
        <v>0</v>
      </c>
    </row>
    <row r="1767" spans="1:2" x14ac:dyDescent="0.35">
      <c r="A1767" s="1">
        <v>39330</v>
      </c>
      <c r="B1767">
        <v>0</v>
      </c>
    </row>
    <row r="1768" spans="1:2" x14ac:dyDescent="0.35">
      <c r="A1768" s="1">
        <v>39331</v>
      </c>
      <c r="B1768">
        <v>0</v>
      </c>
    </row>
    <row r="1769" spans="1:2" x14ac:dyDescent="0.35">
      <c r="A1769" s="1">
        <v>39332</v>
      </c>
      <c r="B1769">
        <v>0</v>
      </c>
    </row>
    <row r="1770" spans="1:2" x14ac:dyDescent="0.35">
      <c r="A1770" s="1">
        <v>39333</v>
      </c>
      <c r="B1770">
        <v>0</v>
      </c>
    </row>
    <row r="1771" spans="1:2" x14ac:dyDescent="0.35">
      <c r="A1771" s="1">
        <v>39334</v>
      </c>
      <c r="B1771">
        <v>0</v>
      </c>
    </row>
    <row r="1772" spans="1:2" x14ac:dyDescent="0.35">
      <c r="A1772" s="1">
        <v>39335</v>
      </c>
      <c r="B1772">
        <v>0</v>
      </c>
    </row>
    <row r="1773" spans="1:2" x14ac:dyDescent="0.35">
      <c r="A1773" s="1">
        <v>39336</v>
      </c>
      <c r="B1773">
        <v>0</v>
      </c>
    </row>
    <row r="1774" spans="1:2" x14ac:dyDescent="0.35">
      <c r="A1774" s="1">
        <v>39337</v>
      </c>
      <c r="B1774">
        <v>0</v>
      </c>
    </row>
    <row r="1775" spans="1:2" x14ac:dyDescent="0.35">
      <c r="A1775" s="1">
        <v>39338</v>
      </c>
      <c r="B1775">
        <v>0</v>
      </c>
    </row>
    <row r="1776" spans="1:2" x14ac:dyDescent="0.35">
      <c r="A1776" s="1">
        <v>39339</v>
      </c>
      <c r="B1776">
        <v>0</v>
      </c>
    </row>
    <row r="1777" spans="1:2" x14ac:dyDescent="0.35">
      <c r="A1777" s="1">
        <v>39340</v>
      </c>
      <c r="B1777">
        <v>0</v>
      </c>
    </row>
    <row r="1778" spans="1:2" x14ac:dyDescent="0.35">
      <c r="A1778" s="1">
        <v>39341</v>
      </c>
      <c r="B1778">
        <v>0</v>
      </c>
    </row>
    <row r="1779" spans="1:2" x14ac:dyDescent="0.35">
      <c r="A1779" s="1">
        <v>39342</v>
      </c>
      <c r="B1779">
        <v>0</v>
      </c>
    </row>
    <row r="1780" spans="1:2" x14ac:dyDescent="0.35">
      <c r="A1780" s="1">
        <v>39343</v>
      </c>
      <c r="B1780">
        <v>0</v>
      </c>
    </row>
    <row r="1781" spans="1:2" x14ac:dyDescent="0.35">
      <c r="A1781" s="1">
        <v>39344</v>
      </c>
      <c r="B1781">
        <v>0</v>
      </c>
    </row>
    <row r="1782" spans="1:2" x14ac:dyDescent="0.35">
      <c r="A1782" s="1">
        <v>39345</v>
      </c>
      <c r="B1782">
        <v>0</v>
      </c>
    </row>
    <row r="1783" spans="1:2" x14ac:dyDescent="0.35">
      <c r="A1783" s="1">
        <v>39346</v>
      </c>
      <c r="B1783">
        <v>0</v>
      </c>
    </row>
    <row r="1784" spans="1:2" x14ac:dyDescent="0.35">
      <c r="A1784" s="1">
        <v>39347</v>
      </c>
      <c r="B1784">
        <v>0</v>
      </c>
    </row>
    <row r="1785" spans="1:2" x14ac:dyDescent="0.35">
      <c r="A1785" s="1">
        <v>39348</v>
      </c>
      <c r="B1785">
        <v>0</v>
      </c>
    </row>
    <row r="1786" spans="1:2" x14ac:dyDescent="0.35">
      <c r="A1786" s="1">
        <v>39349</v>
      </c>
      <c r="B1786">
        <v>0</v>
      </c>
    </row>
    <row r="1787" spans="1:2" x14ac:dyDescent="0.35">
      <c r="A1787" s="1">
        <v>39350</v>
      </c>
      <c r="B1787">
        <v>0</v>
      </c>
    </row>
    <row r="1788" spans="1:2" x14ac:dyDescent="0.35">
      <c r="A1788" s="1">
        <v>39351</v>
      </c>
      <c r="B1788">
        <v>0</v>
      </c>
    </row>
    <row r="1789" spans="1:2" x14ac:dyDescent="0.35">
      <c r="A1789" s="1">
        <v>39352</v>
      </c>
      <c r="B1789">
        <v>0</v>
      </c>
    </row>
    <row r="1790" spans="1:2" x14ac:dyDescent="0.35">
      <c r="A1790" s="1">
        <v>39353</v>
      </c>
      <c r="B1790">
        <v>0</v>
      </c>
    </row>
    <row r="1791" spans="1:2" x14ac:dyDescent="0.35">
      <c r="A1791" s="1">
        <v>39354</v>
      </c>
      <c r="B1791">
        <v>0</v>
      </c>
    </row>
    <row r="1792" spans="1:2" x14ac:dyDescent="0.35">
      <c r="A1792" s="1">
        <v>39355</v>
      </c>
      <c r="B1792">
        <v>0</v>
      </c>
    </row>
    <row r="1793" spans="1:2" x14ac:dyDescent="0.35">
      <c r="A1793" s="1">
        <v>39356</v>
      </c>
      <c r="B1793">
        <v>0</v>
      </c>
    </row>
    <row r="1794" spans="1:2" x14ac:dyDescent="0.35">
      <c r="A1794" s="1">
        <v>39357</v>
      </c>
      <c r="B1794">
        <v>0</v>
      </c>
    </row>
    <row r="1795" spans="1:2" x14ac:dyDescent="0.35">
      <c r="A1795" s="1">
        <v>39358</v>
      </c>
      <c r="B1795">
        <v>0</v>
      </c>
    </row>
    <row r="1796" spans="1:2" x14ac:dyDescent="0.35">
      <c r="A1796" s="1">
        <v>39359</v>
      </c>
      <c r="B1796">
        <v>0</v>
      </c>
    </row>
    <row r="1797" spans="1:2" x14ac:dyDescent="0.35">
      <c r="A1797" s="1">
        <v>39360</v>
      </c>
      <c r="B1797">
        <v>0</v>
      </c>
    </row>
    <row r="1798" spans="1:2" x14ac:dyDescent="0.35">
      <c r="A1798" s="1">
        <v>39361</v>
      </c>
      <c r="B1798">
        <v>0</v>
      </c>
    </row>
    <row r="1799" spans="1:2" x14ac:dyDescent="0.35">
      <c r="A1799" s="1">
        <v>39362</v>
      </c>
      <c r="B1799">
        <v>0</v>
      </c>
    </row>
    <row r="1800" spans="1:2" x14ac:dyDescent="0.35">
      <c r="A1800" s="1">
        <v>39363</v>
      </c>
      <c r="B1800">
        <v>0</v>
      </c>
    </row>
    <row r="1801" spans="1:2" x14ac:dyDescent="0.35">
      <c r="A1801" s="1">
        <v>39364</v>
      </c>
      <c r="B1801">
        <v>0</v>
      </c>
    </row>
    <row r="1802" spans="1:2" x14ac:dyDescent="0.35">
      <c r="A1802" s="1">
        <v>39365</v>
      </c>
      <c r="B1802">
        <v>0</v>
      </c>
    </row>
    <row r="1803" spans="1:2" x14ac:dyDescent="0.35">
      <c r="A1803" s="1">
        <v>39366</v>
      </c>
      <c r="B1803">
        <v>0</v>
      </c>
    </row>
    <row r="1804" spans="1:2" x14ac:dyDescent="0.35">
      <c r="A1804" s="1">
        <v>39367</v>
      </c>
      <c r="B1804">
        <v>0</v>
      </c>
    </row>
    <row r="1805" spans="1:2" x14ac:dyDescent="0.35">
      <c r="A1805" s="1">
        <v>39368</v>
      </c>
      <c r="B1805">
        <v>0</v>
      </c>
    </row>
    <row r="1806" spans="1:2" x14ac:dyDescent="0.35">
      <c r="A1806" s="1">
        <v>39369</v>
      </c>
      <c r="B1806">
        <v>0</v>
      </c>
    </row>
    <row r="1807" spans="1:2" x14ac:dyDescent="0.35">
      <c r="A1807" s="1">
        <v>39370</v>
      </c>
      <c r="B1807">
        <v>0</v>
      </c>
    </row>
    <row r="1808" spans="1:2" x14ac:dyDescent="0.35">
      <c r="A1808" s="1">
        <v>39371</v>
      </c>
      <c r="B1808">
        <v>0</v>
      </c>
    </row>
    <row r="1809" spans="1:2" x14ac:dyDescent="0.35">
      <c r="A1809" s="1">
        <v>39372</v>
      </c>
      <c r="B1809">
        <v>0</v>
      </c>
    </row>
    <row r="1810" spans="1:2" x14ac:dyDescent="0.35">
      <c r="A1810" s="1">
        <v>39373</v>
      </c>
      <c r="B1810">
        <v>0</v>
      </c>
    </row>
    <row r="1811" spans="1:2" x14ac:dyDescent="0.35">
      <c r="A1811" s="1">
        <v>39374</v>
      </c>
      <c r="B1811">
        <v>0</v>
      </c>
    </row>
    <row r="1812" spans="1:2" x14ac:dyDescent="0.35">
      <c r="A1812" s="1">
        <v>39375</v>
      </c>
      <c r="B1812">
        <v>0</v>
      </c>
    </row>
    <row r="1813" spans="1:2" x14ac:dyDescent="0.35">
      <c r="A1813" s="1">
        <v>39376</v>
      </c>
      <c r="B1813">
        <v>0</v>
      </c>
    </row>
    <row r="1814" spans="1:2" x14ac:dyDescent="0.35">
      <c r="A1814" s="1">
        <v>39377</v>
      </c>
      <c r="B1814">
        <v>0</v>
      </c>
    </row>
    <row r="1815" spans="1:2" x14ac:dyDescent="0.35">
      <c r="A1815" s="1">
        <v>39378</v>
      </c>
      <c r="B1815">
        <v>0</v>
      </c>
    </row>
    <row r="1816" spans="1:2" x14ac:dyDescent="0.35">
      <c r="A1816" s="1">
        <v>39379</v>
      </c>
      <c r="B1816">
        <v>0</v>
      </c>
    </row>
    <row r="1817" spans="1:2" x14ac:dyDescent="0.35">
      <c r="A1817" s="1">
        <v>39380</v>
      </c>
      <c r="B1817">
        <v>0</v>
      </c>
    </row>
    <row r="1818" spans="1:2" x14ac:dyDescent="0.35">
      <c r="A1818" s="1">
        <v>39381</v>
      </c>
      <c r="B1818">
        <v>0</v>
      </c>
    </row>
    <row r="1819" spans="1:2" x14ac:dyDescent="0.35">
      <c r="A1819" s="1">
        <v>39382</v>
      </c>
      <c r="B1819">
        <v>0</v>
      </c>
    </row>
    <row r="1820" spans="1:2" x14ac:dyDescent="0.35">
      <c r="A1820" s="1">
        <v>39383</v>
      </c>
      <c r="B1820">
        <v>0</v>
      </c>
    </row>
    <row r="1821" spans="1:2" x14ac:dyDescent="0.35">
      <c r="A1821" s="1">
        <v>39384</v>
      </c>
      <c r="B1821">
        <v>0</v>
      </c>
    </row>
    <row r="1822" spans="1:2" x14ac:dyDescent="0.35">
      <c r="A1822" s="1">
        <v>39385</v>
      </c>
      <c r="B1822">
        <v>0</v>
      </c>
    </row>
    <row r="1823" spans="1:2" x14ac:dyDescent="0.35">
      <c r="A1823" s="1">
        <v>39386</v>
      </c>
      <c r="B1823">
        <v>0</v>
      </c>
    </row>
    <row r="1824" spans="1:2" x14ac:dyDescent="0.35">
      <c r="A1824" s="1">
        <v>39387</v>
      </c>
      <c r="B1824">
        <v>0</v>
      </c>
    </row>
    <row r="1825" spans="1:2" x14ac:dyDescent="0.35">
      <c r="A1825" s="1">
        <v>39388</v>
      </c>
      <c r="B1825">
        <v>0</v>
      </c>
    </row>
    <row r="1826" spans="1:2" x14ac:dyDescent="0.35">
      <c r="A1826" s="1">
        <v>39389</v>
      </c>
      <c r="B1826">
        <v>0</v>
      </c>
    </row>
    <row r="1827" spans="1:2" x14ac:dyDescent="0.35">
      <c r="A1827" s="1">
        <v>39390</v>
      </c>
      <c r="B1827">
        <v>0</v>
      </c>
    </row>
    <row r="1828" spans="1:2" x14ac:dyDescent="0.35">
      <c r="A1828" s="1">
        <v>39391</v>
      </c>
      <c r="B1828">
        <v>0</v>
      </c>
    </row>
    <row r="1829" spans="1:2" x14ac:dyDescent="0.35">
      <c r="A1829" s="1">
        <v>39392</v>
      </c>
      <c r="B1829">
        <v>0</v>
      </c>
    </row>
    <row r="1830" spans="1:2" x14ac:dyDescent="0.35">
      <c r="A1830" s="1">
        <v>39393</v>
      </c>
      <c r="B1830">
        <v>0</v>
      </c>
    </row>
    <row r="1831" spans="1:2" x14ac:dyDescent="0.35">
      <c r="A1831" s="1">
        <v>39394</v>
      </c>
      <c r="B1831">
        <v>0</v>
      </c>
    </row>
    <row r="1832" spans="1:2" x14ac:dyDescent="0.35">
      <c r="A1832" s="1">
        <v>39395</v>
      </c>
      <c r="B1832">
        <v>0</v>
      </c>
    </row>
    <row r="1833" spans="1:2" x14ac:dyDescent="0.35">
      <c r="A1833" s="1">
        <v>39396</v>
      </c>
      <c r="B1833">
        <v>0</v>
      </c>
    </row>
    <row r="1834" spans="1:2" x14ac:dyDescent="0.35">
      <c r="A1834" s="1">
        <v>39397</v>
      </c>
      <c r="B1834">
        <v>0</v>
      </c>
    </row>
    <row r="1835" spans="1:2" x14ac:dyDescent="0.35">
      <c r="A1835" s="1">
        <v>39398</v>
      </c>
      <c r="B1835">
        <v>0</v>
      </c>
    </row>
    <row r="1836" spans="1:2" x14ac:dyDescent="0.35">
      <c r="A1836" s="1">
        <v>39399</v>
      </c>
      <c r="B1836">
        <v>0</v>
      </c>
    </row>
    <row r="1837" spans="1:2" x14ac:dyDescent="0.35">
      <c r="A1837" s="1">
        <v>39400</v>
      </c>
      <c r="B1837">
        <v>0</v>
      </c>
    </row>
    <row r="1838" spans="1:2" x14ac:dyDescent="0.35">
      <c r="A1838" s="1">
        <v>39401</v>
      </c>
      <c r="B1838">
        <v>0</v>
      </c>
    </row>
    <row r="1839" spans="1:2" x14ac:dyDescent="0.35">
      <c r="A1839" s="1">
        <v>39402</v>
      </c>
      <c r="B1839">
        <v>0</v>
      </c>
    </row>
    <row r="1840" spans="1:2" x14ac:dyDescent="0.35">
      <c r="A1840" s="1">
        <v>39403</v>
      </c>
      <c r="B1840">
        <v>0</v>
      </c>
    </row>
    <row r="1841" spans="1:2" x14ac:dyDescent="0.35">
      <c r="A1841" s="1">
        <v>39404</v>
      </c>
      <c r="B1841">
        <v>0</v>
      </c>
    </row>
    <row r="1842" spans="1:2" x14ac:dyDescent="0.35">
      <c r="A1842" s="1">
        <v>39405</v>
      </c>
      <c r="B1842">
        <v>0</v>
      </c>
    </row>
    <row r="1843" spans="1:2" x14ac:dyDescent="0.35">
      <c r="A1843" s="1">
        <v>39406</v>
      </c>
      <c r="B1843">
        <v>0</v>
      </c>
    </row>
    <row r="1844" spans="1:2" x14ac:dyDescent="0.35">
      <c r="A1844" s="1">
        <v>39407</v>
      </c>
      <c r="B1844">
        <v>0</v>
      </c>
    </row>
    <row r="1845" spans="1:2" x14ac:dyDescent="0.35">
      <c r="A1845" s="1">
        <v>39408</v>
      </c>
      <c r="B1845">
        <v>0</v>
      </c>
    </row>
    <row r="1846" spans="1:2" x14ac:dyDescent="0.35">
      <c r="A1846" s="1">
        <v>39409</v>
      </c>
      <c r="B1846">
        <v>0</v>
      </c>
    </row>
    <row r="1847" spans="1:2" x14ac:dyDescent="0.35">
      <c r="A1847" s="1">
        <v>39410</v>
      </c>
      <c r="B1847">
        <v>0</v>
      </c>
    </row>
    <row r="1848" spans="1:2" x14ac:dyDescent="0.35">
      <c r="A1848" s="1">
        <v>39411</v>
      </c>
      <c r="B1848">
        <v>0</v>
      </c>
    </row>
    <row r="1849" spans="1:2" x14ac:dyDescent="0.35">
      <c r="A1849" s="1">
        <v>39412</v>
      </c>
      <c r="B1849">
        <v>0</v>
      </c>
    </row>
    <row r="1850" spans="1:2" x14ac:dyDescent="0.35">
      <c r="A1850" s="1">
        <v>39413</v>
      </c>
      <c r="B1850">
        <v>0</v>
      </c>
    </row>
    <row r="1851" spans="1:2" x14ac:dyDescent="0.35">
      <c r="A1851" s="1">
        <v>39414</v>
      </c>
      <c r="B1851">
        <v>0</v>
      </c>
    </row>
    <row r="1852" spans="1:2" x14ac:dyDescent="0.35">
      <c r="A1852" s="1">
        <v>39415</v>
      </c>
      <c r="B1852">
        <v>0</v>
      </c>
    </row>
    <row r="1853" spans="1:2" x14ac:dyDescent="0.35">
      <c r="A1853" s="1">
        <v>39416</v>
      </c>
      <c r="B1853">
        <v>0</v>
      </c>
    </row>
    <row r="1854" spans="1:2" x14ac:dyDescent="0.35">
      <c r="A1854" s="1">
        <v>39417</v>
      </c>
      <c r="B1854">
        <v>0</v>
      </c>
    </row>
    <row r="1855" spans="1:2" x14ac:dyDescent="0.35">
      <c r="A1855" s="1">
        <v>39418</v>
      </c>
      <c r="B1855">
        <v>0</v>
      </c>
    </row>
    <row r="1856" spans="1:2" x14ac:dyDescent="0.35">
      <c r="A1856" s="1">
        <v>39419</v>
      </c>
      <c r="B1856">
        <v>0</v>
      </c>
    </row>
    <row r="1857" spans="1:2" x14ac:dyDescent="0.35">
      <c r="A1857" s="1">
        <v>39420</v>
      </c>
      <c r="B1857">
        <v>0</v>
      </c>
    </row>
    <row r="1858" spans="1:2" x14ac:dyDescent="0.35">
      <c r="A1858" s="1">
        <v>39421</v>
      </c>
      <c r="B1858">
        <v>0</v>
      </c>
    </row>
    <row r="1859" spans="1:2" x14ac:dyDescent="0.35">
      <c r="A1859" s="1">
        <v>39422</v>
      </c>
      <c r="B1859">
        <v>0</v>
      </c>
    </row>
    <row r="1860" spans="1:2" x14ac:dyDescent="0.35">
      <c r="A1860" s="1">
        <v>39423</v>
      </c>
      <c r="B1860">
        <v>0</v>
      </c>
    </row>
    <row r="1861" spans="1:2" x14ac:dyDescent="0.35">
      <c r="A1861" s="1">
        <v>39424</v>
      </c>
      <c r="B1861">
        <v>0</v>
      </c>
    </row>
    <row r="1862" spans="1:2" x14ac:dyDescent="0.35">
      <c r="A1862" s="1">
        <v>39425</v>
      </c>
      <c r="B1862">
        <v>0</v>
      </c>
    </row>
    <row r="1863" spans="1:2" x14ac:dyDescent="0.35">
      <c r="A1863" s="1">
        <v>39426</v>
      </c>
      <c r="B1863">
        <v>0</v>
      </c>
    </row>
    <row r="1864" spans="1:2" x14ac:dyDescent="0.35">
      <c r="A1864" s="1">
        <v>39427</v>
      </c>
      <c r="B1864">
        <v>0</v>
      </c>
    </row>
    <row r="1865" spans="1:2" x14ac:dyDescent="0.35">
      <c r="A1865" s="1">
        <v>39428</v>
      </c>
      <c r="B1865">
        <v>0</v>
      </c>
    </row>
    <row r="1866" spans="1:2" x14ac:dyDescent="0.35">
      <c r="A1866" s="1">
        <v>39429</v>
      </c>
      <c r="B1866">
        <v>0</v>
      </c>
    </row>
    <row r="1867" spans="1:2" x14ac:dyDescent="0.35">
      <c r="A1867" s="1">
        <v>39430</v>
      </c>
      <c r="B1867">
        <v>0</v>
      </c>
    </row>
    <row r="1868" spans="1:2" x14ac:dyDescent="0.35">
      <c r="A1868" s="1">
        <v>39431</v>
      </c>
      <c r="B1868">
        <v>0</v>
      </c>
    </row>
    <row r="1869" spans="1:2" x14ac:dyDescent="0.35">
      <c r="A1869" s="1">
        <v>39432</v>
      </c>
      <c r="B1869">
        <v>0</v>
      </c>
    </row>
    <row r="1870" spans="1:2" x14ac:dyDescent="0.35">
      <c r="A1870" s="1">
        <v>39433</v>
      </c>
      <c r="B1870">
        <v>0</v>
      </c>
    </row>
    <row r="1871" spans="1:2" x14ac:dyDescent="0.35">
      <c r="A1871" s="1">
        <v>39434</v>
      </c>
      <c r="B1871">
        <v>0</v>
      </c>
    </row>
    <row r="1872" spans="1:2" x14ac:dyDescent="0.35">
      <c r="A1872" s="1">
        <v>39435</v>
      </c>
      <c r="B1872">
        <v>0</v>
      </c>
    </row>
    <row r="1873" spans="1:2" x14ac:dyDescent="0.35">
      <c r="A1873" s="1">
        <v>39436</v>
      </c>
      <c r="B1873">
        <v>0</v>
      </c>
    </row>
    <row r="1874" spans="1:2" x14ac:dyDescent="0.35">
      <c r="A1874" s="1">
        <v>39437</v>
      </c>
      <c r="B1874">
        <v>0</v>
      </c>
    </row>
    <row r="1875" spans="1:2" x14ac:dyDescent="0.35">
      <c r="A1875" s="1">
        <v>39438</v>
      </c>
      <c r="B1875">
        <v>0</v>
      </c>
    </row>
    <row r="1876" spans="1:2" x14ac:dyDescent="0.35">
      <c r="A1876" s="1">
        <v>39439</v>
      </c>
      <c r="B1876">
        <v>0</v>
      </c>
    </row>
    <row r="1877" spans="1:2" x14ac:dyDescent="0.35">
      <c r="A1877" s="1">
        <v>39440</v>
      </c>
      <c r="B1877">
        <v>0</v>
      </c>
    </row>
    <row r="1878" spans="1:2" x14ac:dyDescent="0.35">
      <c r="A1878" s="1">
        <v>39441</v>
      </c>
      <c r="B1878">
        <v>0</v>
      </c>
    </row>
    <row r="1879" spans="1:2" x14ac:dyDescent="0.35">
      <c r="A1879" s="1">
        <v>39442</v>
      </c>
      <c r="B1879">
        <v>0</v>
      </c>
    </row>
    <row r="1880" spans="1:2" x14ac:dyDescent="0.35">
      <c r="A1880" s="1">
        <v>39443</v>
      </c>
      <c r="B1880">
        <v>0</v>
      </c>
    </row>
    <row r="1881" spans="1:2" x14ac:dyDescent="0.35">
      <c r="A1881" s="1">
        <v>39444</v>
      </c>
      <c r="B1881">
        <v>0</v>
      </c>
    </row>
    <row r="1882" spans="1:2" x14ac:dyDescent="0.35">
      <c r="A1882" s="1">
        <v>39445</v>
      </c>
      <c r="B1882">
        <v>0</v>
      </c>
    </row>
    <row r="1883" spans="1:2" x14ac:dyDescent="0.35">
      <c r="A1883" s="1">
        <v>39446</v>
      </c>
      <c r="B1883">
        <v>0</v>
      </c>
    </row>
    <row r="1884" spans="1:2" x14ac:dyDescent="0.35">
      <c r="A1884" s="1">
        <v>39447</v>
      </c>
      <c r="B1884">
        <v>0</v>
      </c>
    </row>
    <row r="1885" spans="1:2" x14ac:dyDescent="0.35">
      <c r="A1885" s="1">
        <v>39448</v>
      </c>
      <c r="B1885">
        <v>0</v>
      </c>
    </row>
    <row r="1886" spans="1:2" x14ac:dyDescent="0.35">
      <c r="A1886" s="1">
        <v>39449</v>
      </c>
      <c r="B1886">
        <v>0</v>
      </c>
    </row>
    <row r="1887" spans="1:2" x14ac:dyDescent="0.35">
      <c r="A1887" s="1">
        <v>39450</v>
      </c>
      <c r="B1887">
        <v>0</v>
      </c>
    </row>
    <row r="1888" spans="1:2" x14ac:dyDescent="0.35">
      <c r="A1888" s="1">
        <v>39451</v>
      </c>
      <c r="B1888">
        <v>0</v>
      </c>
    </row>
    <row r="1889" spans="1:2" x14ac:dyDescent="0.35">
      <c r="A1889" s="1">
        <v>39452</v>
      </c>
      <c r="B1889">
        <v>0</v>
      </c>
    </row>
    <row r="1890" spans="1:2" x14ac:dyDescent="0.35">
      <c r="A1890" s="1">
        <v>39453</v>
      </c>
      <c r="B1890">
        <v>0</v>
      </c>
    </row>
    <row r="1891" spans="1:2" x14ac:dyDescent="0.35">
      <c r="A1891" s="1">
        <v>39454</v>
      </c>
      <c r="B1891">
        <v>0</v>
      </c>
    </row>
    <row r="1892" spans="1:2" x14ac:dyDescent="0.35">
      <c r="A1892" s="1">
        <v>39455</v>
      </c>
      <c r="B1892">
        <v>0</v>
      </c>
    </row>
    <row r="1893" spans="1:2" x14ac:dyDescent="0.35">
      <c r="A1893" s="1">
        <v>39456</v>
      </c>
      <c r="B1893">
        <v>0</v>
      </c>
    </row>
    <row r="1894" spans="1:2" x14ac:dyDescent="0.35">
      <c r="A1894" s="1">
        <v>39457</v>
      </c>
      <c r="B1894">
        <v>0</v>
      </c>
    </row>
    <row r="1895" spans="1:2" x14ac:dyDescent="0.35">
      <c r="A1895" s="1">
        <v>39458</v>
      </c>
      <c r="B1895">
        <v>0</v>
      </c>
    </row>
    <row r="1896" spans="1:2" x14ac:dyDescent="0.35">
      <c r="A1896" s="1">
        <v>39459</v>
      </c>
      <c r="B1896">
        <v>0</v>
      </c>
    </row>
    <row r="1897" spans="1:2" x14ac:dyDescent="0.35">
      <c r="A1897" s="1">
        <v>39460</v>
      </c>
      <c r="B1897">
        <v>0</v>
      </c>
    </row>
    <row r="1898" spans="1:2" x14ac:dyDescent="0.35">
      <c r="A1898" s="1">
        <v>39461</v>
      </c>
      <c r="B1898">
        <v>0</v>
      </c>
    </row>
    <row r="1899" spans="1:2" x14ac:dyDescent="0.35">
      <c r="A1899" s="1">
        <v>39462</v>
      </c>
      <c r="B1899">
        <v>0</v>
      </c>
    </row>
    <row r="1900" spans="1:2" x14ac:dyDescent="0.35">
      <c r="A1900" s="1">
        <v>39463</v>
      </c>
      <c r="B1900">
        <v>0</v>
      </c>
    </row>
    <row r="1901" spans="1:2" x14ac:dyDescent="0.35">
      <c r="A1901" s="1">
        <v>39464</v>
      </c>
      <c r="B1901">
        <v>0</v>
      </c>
    </row>
    <row r="1902" spans="1:2" x14ac:dyDescent="0.35">
      <c r="A1902" s="1">
        <v>39465</v>
      </c>
      <c r="B1902">
        <v>0</v>
      </c>
    </row>
    <row r="1903" spans="1:2" x14ac:dyDescent="0.35">
      <c r="A1903" s="1">
        <v>39466</v>
      </c>
      <c r="B1903">
        <v>0</v>
      </c>
    </row>
    <row r="1904" spans="1:2" x14ac:dyDescent="0.35">
      <c r="A1904" s="1">
        <v>39467</v>
      </c>
      <c r="B1904">
        <v>0</v>
      </c>
    </row>
    <row r="1905" spans="1:2" x14ac:dyDescent="0.35">
      <c r="A1905" s="1">
        <v>39468</v>
      </c>
      <c r="B1905">
        <v>0</v>
      </c>
    </row>
    <row r="1906" spans="1:2" x14ac:dyDescent="0.35">
      <c r="A1906" s="1">
        <v>39469</v>
      </c>
      <c r="B1906">
        <v>0</v>
      </c>
    </row>
    <row r="1907" spans="1:2" x14ac:dyDescent="0.35">
      <c r="A1907" s="1">
        <v>39470</v>
      </c>
      <c r="B1907">
        <v>0</v>
      </c>
    </row>
    <row r="1908" spans="1:2" x14ac:dyDescent="0.35">
      <c r="A1908" s="1">
        <v>39471</v>
      </c>
      <c r="B1908">
        <v>0</v>
      </c>
    </row>
    <row r="1909" spans="1:2" x14ac:dyDescent="0.35">
      <c r="A1909" s="1">
        <v>39472</v>
      </c>
      <c r="B1909">
        <v>0</v>
      </c>
    </row>
    <row r="1910" spans="1:2" x14ac:dyDescent="0.35">
      <c r="A1910" s="1">
        <v>39473</v>
      </c>
      <c r="B1910">
        <v>0</v>
      </c>
    </row>
    <row r="1911" spans="1:2" x14ac:dyDescent="0.35">
      <c r="A1911" s="1">
        <v>39474</v>
      </c>
      <c r="B1911">
        <v>0</v>
      </c>
    </row>
    <row r="1912" spans="1:2" x14ac:dyDescent="0.35">
      <c r="A1912" s="1">
        <v>39475</v>
      </c>
      <c r="B1912">
        <v>0</v>
      </c>
    </row>
    <row r="1913" spans="1:2" x14ac:dyDescent="0.35">
      <c r="A1913" s="1">
        <v>39476</v>
      </c>
      <c r="B1913">
        <v>0</v>
      </c>
    </row>
    <row r="1914" spans="1:2" x14ac:dyDescent="0.35">
      <c r="A1914" s="1">
        <v>39477</v>
      </c>
      <c r="B1914">
        <v>0</v>
      </c>
    </row>
    <row r="1915" spans="1:2" x14ac:dyDescent="0.35">
      <c r="A1915" s="1">
        <v>39478</v>
      </c>
      <c r="B1915">
        <v>0</v>
      </c>
    </row>
    <row r="1916" spans="1:2" x14ac:dyDescent="0.35">
      <c r="A1916" s="1">
        <v>39479</v>
      </c>
      <c r="B1916">
        <v>0</v>
      </c>
    </row>
    <row r="1917" spans="1:2" x14ac:dyDescent="0.35">
      <c r="A1917" s="1">
        <v>39480</v>
      </c>
      <c r="B1917">
        <v>0</v>
      </c>
    </row>
    <row r="1918" spans="1:2" x14ac:dyDescent="0.35">
      <c r="A1918" s="1">
        <v>39481</v>
      </c>
      <c r="B1918">
        <v>0</v>
      </c>
    </row>
    <row r="1919" spans="1:2" x14ac:dyDescent="0.35">
      <c r="A1919" s="1">
        <v>39482</v>
      </c>
      <c r="B1919">
        <v>0</v>
      </c>
    </row>
    <row r="1920" spans="1:2" x14ac:dyDescent="0.35">
      <c r="A1920" s="1">
        <v>39483</v>
      </c>
      <c r="B1920">
        <v>0</v>
      </c>
    </row>
    <row r="1921" spans="1:2" x14ac:dyDescent="0.35">
      <c r="A1921" s="1">
        <v>39484</v>
      </c>
      <c r="B1921">
        <v>0</v>
      </c>
    </row>
    <row r="1922" spans="1:2" x14ac:dyDescent="0.35">
      <c r="A1922" s="1">
        <v>39485</v>
      </c>
      <c r="B1922">
        <v>0</v>
      </c>
    </row>
    <row r="1923" spans="1:2" x14ac:dyDescent="0.35">
      <c r="A1923" s="1">
        <v>39486</v>
      </c>
      <c r="B1923">
        <v>0</v>
      </c>
    </row>
    <row r="1924" spans="1:2" x14ac:dyDescent="0.35">
      <c r="A1924" s="1">
        <v>39487</v>
      </c>
      <c r="B1924">
        <v>0</v>
      </c>
    </row>
    <row r="1925" spans="1:2" x14ac:dyDescent="0.35">
      <c r="A1925" s="1">
        <v>39488</v>
      </c>
      <c r="B1925">
        <v>0</v>
      </c>
    </row>
    <row r="1926" spans="1:2" x14ac:dyDescent="0.35">
      <c r="A1926" s="1">
        <v>39489</v>
      </c>
      <c r="B1926">
        <v>0</v>
      </c>
    </row>
    <row r="1927" spans="1:2" x14ac:dyDescent="0.35">
      <c r="A1927" s="1">
        <v>39490</v>
      </c>
      <c r="B1927">
        <v>0</v>
      </c>
    </row>
    <row r="1928" spans="1:2" x14ac:dyDescent="0.35">
      <c r="A1928" s="1">
        <v>39491</v>
      </c>
      <c r="B1928">
        <v>0</v>
      </c>
    </row>
    <row r="1929" spans="1:2" x14ac:dyDescent="0.35">
      <c r="A1929" s="1">
        <v>39492</v>
      </c>
      <c r="B1929">
        <v>0</v>
      </c>
    </row>
    <row r="1930" spans="1:2" x14ac:dyDescent="0.35">
      <c r="A1930" s="1">
        <v>39493</v>
      </c>
      <c r="B1930">
        <v>0</v>
      </c>
    </row>
    <row r="1931" spans="1:2" x14ac:dyDescent="0.35">
      <c r="A1931" s="1">
        <v>39494</v>
      </c>
      <c r="B1931">
        <v>0</v>
      </c>
    </row>
    <row r="1932" spans="1:2" x14ac:dyDescent="0.35">
      <c r="A1932" s="1">
        <v>39495</v>
      </c>
      <c r="B1932">
        <v>0</v>
      </c>
    </row>
    <row r="1933" spans="1:2" x14ac:dyDescent="0.35">
      <c r="A1933" s="1">
        <v>39496</v>
      </c>
      <c r="B1933">
        <v>0</v>
      </c>
    </row>
    <row r="1934" spans="1:2" x14ac:dyDescent="0.35">
      <c r="A1934" s="1">
        <v>39497</v>
      </c>
      <c r="B1934">
        <v>0</v>
      </c>
    </row>
    <row r="1935" spans="1:2" x14ac:dyDescent="0.35">
      <c r="A1935" s="1">
        <v>39498</v>
      </c>
      <c r="B1935">
        <v>0</v>
      </c>
    </row>
    <row r="1936" spans="1:2" x14ac:dyDescent="0.35">
      <c r="A1936" s="1">
        <v>39499</v>
      </c>
      <c r="B1936">
        <v>0</v>
      </c>
    </row>
    <row r="1937" spans="1:2" x14ac:dyDescent="0.35">
      <c r="A1937" s="1">
        <v>39500</v>
      </c>
      <c r="B1937">
        <v>0</v>
      </c>
    </row>
    <row r="1938" spans="1:2" x14ac:dyDescent="0.35">
      <c r="A1938" s="1">
        <v>39501</v>
      </c>
      <c r="B1938">
        <v>0</v>
      </c>
    </row>
    <row r="1939" spans="1:2" x14ac:dyDescent="0.35">
      <c r="A1939" s="1">
        <v>39502</v>
      </c>
      <c r="B1939">
        <v>0</v>
      </c>
    </row>
    <row r="1940" spans="1:2" x14ac:dyDescent="0.35">
      <c r="A1940" s="1">
        <v>39503</v>
      </c>
      <c r="B1940">
        <v>0</v>
      </c>
    </row>
    <row r="1941" spans="1:2" x14ac:dyDescent="0.35">
      <c r="A1941" s="1">
        <v>39504</v>
      </c>
      <c r="B1941">
        <v>0</v>
      </c>
    </row>
    <row r="1942" spans="1:2" x14ac:dyDescent="0.35">
      <c r="A1942" s="1">
        <v>39505</v>
      </c>
      <c r="B1942">
        <v>0</v>
      </c>
    </row>
    <row r="1943" spans="1:2" x14ac:dyDescent="0.35">
      <c r="A1943" s="1">
        <v>39506</v>
      </c>
      <c r="B1943">
        <v>0</v>
      </c>
    </row>
    <row r="1944" spans="1:2" x14ac:dyDescent="0.35">
      <c r="A1944" s="1">
        <v>39507</v>
      </c>
      <c r="B1944">
        <v>0</v>
      </c>
    </row>
    <row r="1945" spans="1:2" x14ac:dyDescent="0.35">
      <c r="A1945" s="1">
        <v>39508</v>
      </c>
      <c r="B1945">
        <v>0</v>
      </c>
    </row>
    <row r="1946" spans="1:2" x14ac:dyDescent="0.35">
      <c r="A1946" s="1">
        <v>39509</v>
      </c>
      <c r="B1946">
        <v>0</v>
      </c>
    </row>
    <row r="1947" spans="1:2" x14ac:dyDescent="0.35">
      <c r="A1947" s="1">
        <v>39510</v>
      </c>
      <c r="B1947">
        <v>0</v>
      </c>
    </row>
    <row r="1948" spans="1:2" x14ac:dyDescent="0.35">
      <c r="A1948" s="1">
        <v>39511</v>
      </c>
      <c r="B1948">
        <v>0</v>
      </c>
    </row>
    <row r="1949" spans="1:2" x14ac:dyDescent="0.35">
      <c r="A1949" s="1">
        <v>39512</v>
      </c>
      <c r="B1949">
        <v>0</v>
      </c>
    </row>
    <row r="1950" spans="1:2" x14ac:dyDescent="0.35">
      <c r="A1950" s="1">
        <v>39513</v>
      </c>
      <c r="B1950">
        <v>0</v>
      </c>
    </row>
    <row r="1951" spans="1:2" x14ac:dyDescent="0.35">
      <c r="A1951" s="1">
        <v>39514</v>
      </c>
      <c r="B1951">
        <v>0</v>
      </c>
    </row>
    <row r="1952" spans="1:2" x14ac:dyDescent="0.35">
      <c r="A1952" s="1">
        <v>39515</v>
      </c>
      <c r="B1952">
        <v>0</v>
      </c>
    </row>
    <row r="1953" spans="1:2" x14ac:dyDescent="0.35">
      <c r="A1953" s="1">
        <v>39516</v>
      </c>
      <c r="B1953">
        <v>0</v>
      </c>
    </row>
    <row r="1954" spans="1:2" x14ac:dyDescent="0.35">
      <c r="A1954" s="1">
        <v>39517</v>
      </c>
      <c r="B1954">
        <v>0</v>
      </c>
    </row>
    <row r="1955" spans="1:2" x14ac:dyDescent="0.35">
      <c r="A1955" s="1">
        <v>39518</v>
      </c>
      <c r="B1955">
        <v>0</v>
      </c>
    </row>
    <row r="1956" spans="1:2" x14ac:dyDescent="0.35">
      <c r="A1956" s="1">
        <v>39519</v>
      </c>
      <c r="B1956">
        <v>0</v>
      </c>
    </row>
    <row r="1957" spans="1:2" x14ac:dyDescent="0.35">
      <c r="A1957" s="1">
        <v>39520</v>
      </c>
      <c r="B1957">
        <v>0</v>
      </c>
    </row>
    <row r="1958" spans="1:2" x14ac:dyDescent="0.35">
      <c r="A1958" s="1">
        <v>39521</v>
      </c>
      <c r="B1958">
        <v>0</v>
      </c>
    </row>
    <row r="1959" spans="1:2" x14ac:dyDescent="0.35">
      <c r="A1959" s="1">
        <v>39522</v>
      </c>
      <c r="B1959">
        <v>0</v>
      </c>
    </row>
    <row r="1960" spans="1:2" x14ac:dyDescent="0.35">
      <c r="A1960" s="1">
        <v>39523</v>
      </c>
      <c r="B1960">
        <v>0</v>
      </c>
    </row>
    <row r="1961" spans="1:2" x14ac:dyDescent="0.35">
      <c r="A1961" s="1">
        <v>39524</v>
      </c>
      <c r="B1961">
        <v>0</v>
      </c>
    </row>
    <row r="1962" spans="1:2" x14ac:dyDescent="0.35">
      <c r="A1962" s="1">
        <v>39525</v>
      </c>
      <c r="B1962">
        <v>0</v>
      </c>
    </row>
    <row r="1963" spans="1:2" x14ac:dyDescent="0.35">
      <c r="A1963" s="1">
        <v>39526</v>
      </c>
      <c r="B1963">
        <v>0</v>
      </c>
    </row>
    <row r="1964" spans="1:2" x14ac:dyDescent="0.35">
      <c r="A1964" s="1">
        <v>39527</v>
      </c>
      <c r="B1964">
        <v>0</v>
      </c>
    </row>
    <row r="1965" spans="1:2" x14ac:dyDescent="0.35">
      <c r="A1965" s="1">
        <v>39528</v>
      </c>
      <c r="B1965">
        <v>0</v>
      </c>
    </row>
    <row r="1966" spans="1:2" x14ac:dyDescent="0.35">
      <c r="A1966" s="1">
        <v>39529</v>
      </c>
      <c r="B1966">
        <v>0</v>
      </c>
    </row>
    <row r="1967" spans="1:2" x14ac:dyDescent="0.35">
      <c r="A1967" s="1">
        <v>39530</v>
      </c>
      <c r="B1967">
        <v>0</v>
      </c>
    </row>
    <row r="1968" spans="1:2" x14ac:dyDescent="0.35">
      <c r="A1968" s="1">
        <v>39531</v>
      </c>
      <c r="B1968">
        <v>0</v>
      </c>
    </row>
    <row r="1969" spans="1:2" x14ac:dyDescent="0.35">
      <c r="A1969" s="1">
        <v>39532</v>
      </c>
      <c r="B1969">
        <v>0</v>
      </c>
    </row>
    <row r="1970" spans="1:2" x14ac:dyDescent="0.35">
      <c r="A1970" s="1">
        <v>39533</v>
      </c>
      <c r="B1970">
        <v>0</v>
      </c>
    </row>
    <row r="1971" spans="1:2" x14ac:dyDescent="0.35">
      <c r="A1971" s="1">
        <v>39534</v>
      </c>
      <c r="B1971">
        <v>0</v>
      </c>
    </row>
    <row r="1972" spans="1:2" x14ac:dyDescent="0.35">
      <c r="A1972" s="1">
        <v>39535</v>
      </c>
      <c r="B1972">
        <v>0</v>
      </c>
    </row>
    <row r="1973" spans="1:2" x14ac:dyDescent="0.35">
      <c r="A1973" s="1">
        <v>39536</v>
      </c>
      <c r="B1973">
        <v>0</v>
      </c>
    </row>
    <row r="1974" spans="1:2" x14ac:dyDescent="0.35">
      <c r="A1974" s="1">
        <v>39537</v>
      </c>
      <c r="B1974">
        <v>0</v>
      </c>
    </row>
    <row r="1975" spans="1:2" x14ac:dyDescent="0.35">
      <c r="A1975" s="1">
        <v>39538</v>
      </c>
      <c r="B1975">
        <v>0</v>
      </c>
    </row>
    <row r="1976" spans="1:2" x14ac:dyDescent="0.35">
      <c r="A1976" s="1">
        <v>39539</v>
      </c>
      <c r="B1976">
        <v>0</v>
      </c>
    </row>
    <row r="1977" spans="1:2" x14ac:dyDescent="0.35">
      <c r="A1977" s="1">
        <v>39540</v>
      </c>
      <c r="B1977">
        <v>0</v>
      </c>
    </row>
    <row r="1978" spans="1:2" x14ac:dyDescent="0.35">
      <c r="A1978" s="1">
        <v>39541</v>
      </c>
      <c r="B1978">
        <v>0</v>
      </c>
    </row>
    <row r="1979" spans="1:2" x14ac:dyDescent="0.35">
      <c r="A1979" s="1">
        <v>39542</v>
      </c>
      <c r="B1979">
        <v>0</v>
      </c>
    </row>
    <row r="1980" spans="1:2" x14ac:dyDescent="0.35">
      <c r="A1980" s="1">
        <v>39543</v>
      </c>
      <c r="B1980">
        <v>0</v>
      </c>
    </row>
    <row r="1981" spans="1:2" x14ac:dyDescent="0.35">
      <c r="A1981" s="1">
        <v>39544</v>
      </c>
      <c r="B1981">
        <v>0</v>
      </c>
    </row>
    <row r="1982" spans="1:2" x14ac:dyDescent="0.35">
      <c r="A1982" s="1">
        <v>39545</v>
      </c>
      <c r="B1982">
        <v>0</v>
      </c>
    </row>
    <row r="1983" spans="1:2" x14ac:dyDescent="0.35">
      <c r="A1983" s="1">
        <v>39546</v>
      </c>
      <c r="B1983">
        <v>0</v>
      </c>
    </row>
    <row r="1984" spans="1:2" x14ac:dyDescent="0.35">
      <c r="A1984" s="1">
        <v>39547</v>
      </c>
      <c r="B1984">
        <v>0</v>
      </c>
    </row>
    <row r="1985" spans="1:2" x14ac:dyDescent="0.35">
      <c r="A1985" s="1">
        <v>39548</v>
      </c>
      <c r="B1985">
        <v>0</v>
      </c>
    </row>
    <row r="1986" spans="1:2" x14ac:dyDescent="0.35">
      <c r="A1986" s="1">
        <v>39549</v>
      </c>
      <c r="B1986">
        <v>0</v>
      </c>
    </row>
    <row r="1987" spans="1:2" x14ac:dyDescent="0.35">
      <c r="A1987" s="1">
        <v>39550</v>
      </c>
      <c r="B1987">
        <v>0</v>
      </c>
    </row>
    <row r="1988" spans="1:2" x14ac:dyDescent="0.35">
      <c r="A1988" s="1">
        <v>39551</v>
      </c>
      <c r="B1988">
        <v>0</v>
      </c>
    </row>
    <row r="1989" spans="1:2" x14ac:dyDescent="0.35">
      <c r="A1989" s="1">
        <v>39552</v>
      </c>
      <c r="B1989">
        <v>0</v>
      </c>
    </row>
    <row r="1990" spans="1:2" x14ac:dyDescent="0.35">
      <c r="A1990" s="1">
        <v>39553</v>
      </c>
      <c r="B1990">
        <v>0</v>
      </c>
    </row>
    <row r="1991" spans="1:2" x14ac:dyDescent="0.35">
      <c r="A1991" s="1">
        <v>39554</v>
      </c>
      <c r="B1991">
        <v>0</v>
      </c>
    </row>
    <row r="1992" spans="1:2" x14ac:dyDescent="0.35">
      <c r="A1992" s="1">
        <v>39555</v>
      </c>
      <c r="B1992">
        <v>0</v>
      </c>
    </row>
    <row r="1993" spans="1:2" x14ac:dyDescent="0.35">
      <c r="A1993" s="1">
        <v>39556</v>
      </c>
      <c r="B1993">
        <v>0</v>
      </c>
    </row>
    <row r="1994" spans="1:2" x14ac:dyDescent="0.35">
      <c r="A1994" s="1">
        <v>39557</v>
      </c>
      <c r="B1994">
        <v>0</v>
      </c>
    </row>
    <row r="1995" spans="1:2" x14ac:dyDescent="0.35">
      <c r="A1995" s="1">
        <v>39558</v>
      </c>
      <c r="B1995">
        <v>0</v>
      </c>
    </row>
    <row r="1996" spans="1:2" x14ac:dyDescent="0.35">
      <c r="A1996" s="1">
        <v>39559</v>
      </c>
      <c r="B1996">
        <v>0</v>
      </c>
    </row>
    <row r="1997" spans="1:2" x14ac:dyDescent="0.35">
      <c r="A1997" s="1">
        <v>39560</v>
      </c>
      <c r="B1997">
        <v>0</v>
      </c>
    </row>
    <row r="1998" spans="1:2" x14ac:dyDescent="0.35">
      <c r="A1998" s="1">
        <v>39561</v>
      </c>
      <c r="B1998">
        <v>0</v>
      </c>
    </row>
    <row r="1999" spans="1:2" x14ac:dyDescent="0.35">
      <c r="A1999" s="1">
        <v>39562</v>
      </c>
      <c r="B1999">
        <v>0</v>
      </c>
    </row>
    <row r="2000" spans="1:2" x14ac:dyDescent="0.35">
      <c r="A2000" s="1">
        <v>39563</v>
      </c>
      <c r="B2000">
        <v>0</v>
      </c>
    </row>
    <row r="2001" spans="1:2" x14ac:dyDescent="0.35">
      <c r="A2001" s="1">
        <v>39564</v>
      </c>
      <c r="B2001">
        <v>0</v>
      </c>
    </row>
    <row r="2002" spans="1:2" x14ac:dyDescent="0.35">
      <c r="A2002" s="1">
        <v>39565</v>
      </c>
      <c r="B2002">
        <v>0</v>
      </c>
    </row>
    <row r="2003" spans="1:2" x14ac:dyDescent="0.35">
      <c r="A2003" s="1">
        <v>39566</v>
      </c>
      <c r="B2003">
        <v>0</v>
      </c>
    </row>
    <row r="2004" spans="1:2" x14ac:dyDescent="0.35">
      <c r="A2004" s="1">
        <v>39567</v>
      </c>
      <c r="B2004">
        <v>0</v>
      </c>
    </row>
    <row r="2005" spans="1:2" x14ac:dyDescent="0.35">
      <c r="A2005" s="1">
        <v>39568</v>
      </c>
      <c r="B2005">
        <v>0</v>
      </c>
    </row>
    <row r="2006" spans="1:2" x14ac:dyDescent="0.35">
      <c r="A2006" s="1">
        <v>39569</v>
      </c>
      <c r="B2006">
        <v>0</v>
      </c>
    </row>
    <row r="2007" spans="1:2" x14ac:dyDescent="0.35">
      <c r="A2007" s="1">
        <v>39570</v>
      </c>
      <c r="B2007">
        <v>0</v>
      </c>
    </row>
    <row r="2008" spans="1:2" x14ac:dyDescent="0.35">
      <c r="A2008" s="1">
        <v>39571</v>
      </c>
      <c r="B2008">
        <v>0</v>
      </c>
    </row>
    <row r="2009" spans="1:2" x14ac:dyDescent="0.35">
      <c r="A2009" s="1">
        <v>39572</v>
      </c>
      <c r="B2009">
        <v>0</v>
      </c>
    </row>
    <row r="2010" spans="1:2" x14ac:dyDescent="0.35">
      <c r="A2010" s="1">
        <v>39573</v>
      </c>
      <c r="B2010">
        <v>0</v>
      </c>
    </row>
    <row r="2011" spans="1:2" x14ac:dyDescent="0.35">
      <c r="A2011" s="1">
        <v>39574</v>
      </c>
      <c r="B2011">
        <v>0</v>
      </c>
    </row>
    <row r="2012" spans="1:2" x14ac:dyDescent="0.35">
      <c r="A2012" s="1">
        <v>39575</v>
      </c>
      <c r="B2012">
        <v>0</v>
      </c>
    </row>
    <row r="2013" spans="1:2" x14ac:dyDescent="0.35">
      <c r="A2013" s="1">
        <v>39576</v>
      </c>
      <c r="B2013">
        <v>0</v>
      </c>
    </row>
    <row r="2014" spans="1:2" x14ac:dyDescent="0.35">
      <c r="A2014" s="1">
        <v>39577</v>
      </c>
      <c r="B2014">
        <v>0</v>
      </c>
    </row>
    <row r="2015" spans="1:2" x14ac:dyDescent="0.35">
      <c r="A2015" s="1">
        <v>39578</v>
      </c>
      <c r="B2015">
        <v>0</v>
      </c>
    </row>
    <row r="2016" spans="1:2" x14ac:dyDescent="0.35">
      <c r="A2016" s="1">
        <v>39579</v>
      </c>
      <c r="B2016">
        <v>0</v>
      </c>
    </row>
    <row r="2017" spans="1:2" x14ac:dyDescent="0.35">
      <c r="A2017" s="1">
        <v>39580</v>
      </c>
      <c r="B2017">
        <v>0</v>
      </c>
    </row>
    <row r="2018" spans="1:2" x14ac:dyDescent="0.35">
      <c r="A2018" s="1">
        <v>39581</v>
      </c>
      <c r="B2018">
        <v>0</v>
      </c>
    </row>
    <row r="2019" spans="1:2" x14ac:dyDescent="0.35">
      <c r="A2019" s="1">
        <v>39582</v>
      </c>
      <c r="B2019">
        <v>0</v>
      </c>
    </row>
    <row r="2020" spans="1:2" x14ac:dyDescent="0.35">
      <c r="A2020" s="1">
        <v>39583</v>
      </c>
      <c r="B2020">
        <v>0</v>
      </c>
    </row>
    <row r="2021" spans="1:2" x14ac:dyDescent="0.35">
      <c r="A2021" s="1">
        <v>39584</v>
      </c>
      <c r="B2021">
        <v>0</v>
      </c>
    </row>
    <row r="2022" spans="1:2" x14ac:dyDescent="0.35">
      <c r="A2022" s="1">
        <v>39585</v>
      </c>
      <c r="B2022">
        <v>0</v>
      </c>
    </row>
    <row r="2023" spans="1:2" x14ac:dyDescent="0.35">
      <c r="A2023" s="1">
        <v>39586</v>
      </c>
      <c r="B2023">
        <v>0</v>
      </c>
    </row>
    <row r="2024" spans="1:2" x14ac:dyDescent="0.35">
      <c r="A2024" s="1">
        <v>39587</v>
      </c>
      <c r="B2024">
        <v>0</v>
      </c>
    </row>
    <row r="2025" spans="1:2" x14ac:dyDescent="0.35">
      <c r="A2025" s="1">
        <v>39588</v>
      </c>
      <c r="B2025">
        <v>0</v>
      </c>
    </row>
    <row r="2026" spans="1:2" x14ac:dyDescent="0.35">
      <c r="A2026" s="1">
        <v>39589</v>
      </c>
      <c r="B2026">
        <v>0</v>
      </c>
    </row>
    <row r="2027" spans="1:2" x14ac:dyDescent="0.35">
      <c r="A2027" s="1">
        <v>39590</v>
      </c>
      <c r="B2027">
        <v>0</v>
      </c>
    </row>
    <row r="2028" spans="1:2" x14ac:dyDescent="0.35">
      <c r="A2028" s="1">
        <v>39591</v>
      </c>
      <c r="B2028">
        <v>0</v>
      </c>
    </row>
    <row r="2029" spans="1:2" x14ac:dyDescent="0.35">
      <c r="A2029" s="1">
        <v>39592</v>
      </c>
      <c r="B2029">
        <v>0</v>
      </c>
    </row>
    <row r="2030" spans="1:2" x14ac:dyDescent="0.35">
      <c r="A2030" s="1">
        <v>39593</v>
      </c>
      <c r="B2030">
        <v>0</v>
      </c>
    </row>
    <row r="2031" spans="1:2" x14ac:dyDescent="0.35">
      <c r="A2031" s="1">
        <v>39594</v>
      </c>
      <c r="B2031">
        <v>0</v>
      </c>
    </row>
    <row r="2032" spans="1:2" x14ac:dyDescent="0.35">
      <c r="A2032" s="1">
        <v>39595</v>
      </c>
      <c r="B2032">
        <v>0</v>
      </c>
    </row>
    <row r="2033" spans="1:2" x14ac:dyDescent="0.35">
      <c r="A2033" s="1">
        <v>39596</v>
      </c>
      <c r="B2033">
        <v>0</v>
      </c>
    </row>
    <row r="2034" spans="1:2" x14ac:dyDescent="0.35">
      <c r="A2034" s="1">
        <v>39597</v>
      </c>
      <c r="B2034">
        <v>0</v>
      </c>
    </row>
    <row r="2035" spans="1:2" x14ac:dyDescent="0.35">
      <c r="A2035" s="1">
        <v>39598</v>
      </c>
      <c r="B2035">
        <v>0</v>
      </c>
    </row>
    <row r="2036" spans="1:2" x14ac:dyDescent="0.35">
      <c r="A2036" s="1">
        <v>39599</v>
      </c>
      <c r="B2036">
        <v>0</v>
      </c>
    </row>
    <row r="2037" spans="1:2" x14ac:dyDescent="0.35">
      <c r="A2037" s="1">
        <v>39600</v>
      </c>
      <c r="B2037">
        <v>0</v>
      </c>
    </row>
    <row r="2038" spans="1:2" x14ac:dyDescent="0.35">
      <c r="A2038" s="1">
        <v>39601</v>
      </c>
      <c r="B2038">
        <v>0</v>
      </c>
    </row>
    <row r="2039" spans="1:2" x14ac:dyDescent="0.35">
      <c r="A2039" s="1">
        <v>39602</v>
      </c>
      <c r="B2039">
        <v>0</v>
      </c>
    </row>
    <row r="2040" spans="1:2" x14ac:dyDescent="0.35">
      <c r="A2040" s="1">
        <v>39603</v>
      </c>
      <c r="B2040">
        <v>0</v>
      </c>
    </row>
    <row r="2041" spans="1:2" x14ac:dyDescent="0.35">
      <c r="A2041" s="1">
        <v>39604</v>
      </c>
      <c r="B2041">
        <v>0</v>
      </c>
    </row>
    <row r="2042" spans="1:2" x14ac:dyDescent="0.35">
      <c r="A2042" s="1">
        <v>39605</v>
      </c>
      <c r="B2042">
        <v>0</v>
      </c>
    </row>
    <row r="2043" spans="1:2" x14ac:dyDescent="0.35">
      <c r="A2043" s="1">
        <v>39606</v>
      </c>
      <c r="B2043">
        <v>0</v>
      </c>
    </row>
    <row r="2044" spans="1:2" x14ac:dyDescent="0.35">
      <c r="A2044" s="1">
        <v>39607</v>
      </c>
      <c r="B2044">
        <v>0</v>
      </c>
    </row>
    <row r="2045" spans="1:2" x14ac:dyDescent="0.35">
      <c r="A2045" s="1">
        <v>39608</v>
      </c>
      <c r="B2045">
        <v>0</v>
      </c>
    </row>
    <row r="2046" spans="1:2" x14ac:dyDescent="0.35">
      <c r="A2046" s="1">
        <v>39609</v>
      </c>
      <c r="B2046">
        <v>0</v>
      </c>
    </row>
    <row r="2047" spans="1:2" x14ac:dyDescent="0.35">
      <c r="A2047" s="1">
        <v>39610</v>
      </c>
      <c r="B2047">
        <v>0</v>
      </c>
    </row>
    <row r="2048" spans="1:2" x14ac:dyDescent="0.35">
      <c r="A2048" s="1">
        <v>39611</v>
      </c>
      <c r="B2048">
        <v>0</v>
      </c>
    </row>
    <row r="2049" spans="1:2" x14ac:dyDescent="0.35">
      <c r="A2049" s="1">
        <v>39612</v>
      </c>
      <c r="B2049">
        <v>0</v>
      </c>
    </row>
    <row r="2050" spans="1:2" x14ac:dyDescent="0.35">
      <c r="A2050" s="1">
        <v>39613</v>
      </c>
      <c r="B2050">
        <v>0</v>
      </c>
    </row>
    <row r="2051" spans="1:2" x14ac:dyDescent="0.35">
      <c r="A2051" s="1">
        <v>39614</v>
      </c>
      <c r="B2051">
        <v>0</v>
      </c>
    </row>
    <row r="2052" spans="1:2" x14ac:dyDescent="0.35">
      <c r="A2052" s="1">
        <v>39615</v>
      </c>
      <c r="B2052">
        <v>0</v>
      </c>
    </row>
    <row r="2053" spans="1:2" x14ac:dyDescent="0.35">
      <c r="A2053" s="1">
        <v>39616</v>
      </c>
      <c r="B2053">
        <v>0</v>
      </c>
    </row>
    <row r="2054" spans="1:2" x14ac:dyDescent="0.35">
      <c r="A2054" s="1">
        <v>39617</v>
      </c>
      <c r="B2054">
        <v>0</v>
      </c>
    </row>
    <row r="2055" spans="1:2" x14ac:dyDescent="0.35">
      <c r="A2055" s="1">
        <v>39618</v>
      </c>
      <c r="B2055">
        <v>0</v>
      </c>
    </row>
    <row r="2056" spans="1:2" x14ac:dyDescent="0.35">
      <c r="A2056" s="1">
        <v>39619</v>
      </c>
      <c r="B2056">
        <v>0</v>
      </c>
    </row>
    <row r="2057" spans="1:2" x14ac:dyDescent="0.35">
      <c r="A2057" s="1">
        <v>39620</v>
      </c>
      <c r="B2057">
        <v>0</v>
      </c>
    </row>
    <row r="2058" spans="1:2" x14ac:dyDescent="0.35">
      <c r="A2058" s="1">
        <v>39621</v>
      </c>
      <c r="B2058">
        <v>0</v>
      </c>
    </row>
    <row r="2059" spans="1:2" x14ac:dyDescent="0.35">
      <c r="A2059" s="1">
        <v>39622</v>
      </c>
      <c r="B2059">
        <v>0</v>
      </c>
    </row>
    <row r="2060" spans="1:2" x14ac:dyDescent="0.35">
      <c r="A2060" s="1">
        <v>39623</v>
      </c>
      <c r="B2060">
        <v>0</v>
      </c>
    </row>
    <row r="2061" spans="1:2" x14ac:dyDescent="0.35">
      <c r="A2061" s="1">
        <v>39624</v>
      </c>
      <c r="B2061">
        <v>0</v>
      </c>
    </row>
    <row r="2062" spans="1:2" x14ac:dyDescent="0.35">
      <c r="A2062" s="1">
        <v>39625</v>
      </c>
      <c r="B2062">
        <v>0</v>
      </c>
    </row>
    <row r="2063" spans="1:2" x14ac:dyDescent="0.35">
      <c r="A2063" s="1">
        <v>39626</v>
      </c>
      <c r="B2063">
        <v>0</v>
      </c>
    </row>
    <row r="2064" spans="1:2" x14ac:dyDescent="0.35">
      <c r="A2064" s="1">
        <v>39627</v>
      </c>
      <c r="B2064">
        <v>0</v>
      </c>
    </row>
    <row r="2065" spans="1:2" x14ac:dyDescent="0.35">
      <c r="A2065" s="1">
        <v>39628</v>
      </c>
      <c r="B2065">
        <v>0</v>
      </c>
    </row>
    <row r="2066" spans="1:2" x14ac:dyDescent="0.35">
      <c r="A2066" s="1">
        <v>39629</v>
      </c>
      <c r="B2066">
        <v>0</v>
      </c>
    </row>
    <row r="2067" spans="1:2" x14ac:dyDescent="0.35">
      <c r="A2067" s="1">
        <v>39630</v>
      </c>
      <c r="B2067">
        <v>0</v>
      </c>
    </row>
    <row r="2068" spans="1:2" x14ac:dyDescent="0.35">
      <c r="A2068" s="1">
        <v>39631</v>
      </c>
      <c r="B2068">
        <v>0</v>
      </c>
    </row>
    <row r="2069" spans="1:2" x14ac:dyDescent="0.35">
      <c r="A2069" s="1">
        <v>39632</v>
      </c>
      <c r="B2069">
        <v>0</v>
      </c>
    </row>
    <row r="2070" spans="1:2" x14ac:dyDescent="0.35">
      <c r="A2070" s="1">
        <v>39633</v>
      </c>
      <c r="B2070">
        <v>0</v>
      </c>
    </row>
    <row r="2071" spans="1:2" x14ac:dyDescent="0.35">
      <c r="A2071" s="1">
        <v>39634</v>
      </c>
      <c r="B2071">
        <v>0</v>
      </c>
    </row>
    <row r="2072" spans="1:2" x14ac:dyDescent="0.35">
      <c r="A2072" s="1">
        <v>39635</v>
      </c>
      <c r="B2072">
        <v>0</v>
      </c>
    </row>
    <row r="2073" spans="1:2" x14ac:dyDescent="0.35">
      <c r="A2073" s="1">
        <v>39636</v>
      </c>
      <c r="B2073">
        <v>0</v>
      </c>
    </row>
    <row r="2074" spans="1:2" x14ac:dyDescent="0.35">
      <c r="A2074" s="1">
        <v>39637</v>
      </c>
      <c r="B2074">
        <v>0</v>
      </c>
    </row>
    <row r="2075" spans="1:2" x14ac:dyDescent="0.35">
      <c r="A2075" s="1">
        <v>39638</v>
      </c>
      <c r="B2075">
        <v>0</v>
      </c>
    </row>
    <row r="2076" spans="1:2" x14ac:dyDescent="0.35">
      <c r="A2076" s="1">
        <v>39639</v>
      </c>
      <c r="B2076">
        <v>0</v>
      </c>
    </row>
    <row r="2077" spans="1:2" x14ac:dyDescent="0.35">
      <c r="A2077" s="1">
        <v>39640</v>
      </c>
      <c r="B2077">
        <v>0</v>
      </c>
    </row>
    <row r="2078" spans="1:2" x14ac:dyDescent="0.35">
      <c r="A2078" s="1">
        <v>39641</v>
      </c>
      <c r="B2078">
        <v>0</v>
      </c>
    </row>
    <row r="2079" spans="1:2" x14ac:dyDescent="0.35">
      <c r="A2079" s="1">
        <v>39642</v>
      </c>
      <c r="B2079">
        <v>0</v>
      </c>
    </row>
    <row r="2080" spans="1:2" x14ac:dyDescent="0.35">
      <c r="A2080" s="1">
        <v>39643</v>
      </c>
      <c r="B2080">
        <v>0</v>
      </c>
    </row>
    <row r="2081" spans="1:2" x14ac:dyDescent="0.35">
      <c r="A2081" s="1">
        <v>39644</v>
      </c>
      <c r="B2081">
        <v>0</v>
      </c>
    </row>
    <row r="2082" spans="1:2" x14ac:dyDescent="0.35">
      <c r="A2082" s="1">
        <v>39645</v>
      </c>
      <c r="B2082">
        <v>0</v>
      </c>
    </row>
    <row r="2083" spans="1:2" x14ac:dyDescent="0.35">
      <c r="A2083" s="1">
        <v>39646</v>
      </c>
      <c r="B2083">
        <v>0</v>
      </c>
    </row>
    <row r="2084" spans="1:2" x14ac:dyDescent="0.35">
      <c r="A2084" s="1">
        <v>39647</v>
      </c>
      <c r="B2084">
        <v>0</v>
      </c>
    </row>
    <row r="2085" spans="1:2" x14ac:dyDescent="0.35">
      <c r="A2085" s="1">
        <v>39648</v>
      </c>
      <c r="B2085">
        <v>0</v>
      </c>
    </row>
    <row r="2086" spans="1:2" x14ac:dyDescent="0.35">
      <c r="A2086" s="1">
        <v>39649</v>
      </c>
      <c r="B2086">
        <v>0</v>
      </c>
    </row>
    <row r="2087" spans="1:2" x14ac:dyDescent="0.35">
      <c r="A2087" s="1">
        <v>39650</v>
      </c>
      <c r="B2087">
        <v>0</v>
      </c>
    </row>
    <row r="2088" spans="1:2" x14ac:dyDescent="0.35">
      <c r="A2088" s="1">
        <v>39651</v>
      </c>
      <c r="B2088">
        <v>0</v>
      </c>
    </row>
    <row r="2089" spans="1:2" x14ac:dyDescent="0.35">
      <c r="A2089" s="1">
        <v>39652</v>
      </c>
      <c r="B2089">
        <v>0</v>
      </c>
    </row>
    <row r="2090" spans="1:2" x14ac:dyDescent="0.35">
      <c r="A2090" s="1">
        <v>39653</v>
      </c>
      <c r="B2090">
        <v>0</v>
      </c>
    </row>
    <row r="2091" spans="1:2" x14ac:dyDescent="0.35">
      <c r="A2091" s="1">
        <v>39654</v>
      </c>
      <c r="B2091">
        <v>0</v>
      </c>
    </row>
    <row r="2092" spans="1:2" x14ac:dyDescent="0.35">
      <c r="A2092" s="1">
        <v>39655</v>
      </c>
      <c r="B2092">
        <v>0</v>
      </c>
    </row>
    <row r="2093" spans="1:2" x14ac:dyDescent="0.35">
      <c r="A2093" s="1">
        <v>39656</v>
      </c>
      <c r="B2093">
        <v>0</v>
      </c>
    </row>
    <row r="2094" spans="1:2" x14ac:dyDescent="0.35">
      <c r="A2094" s="1">
        <v>39657</v>
      </c>
      <c r="B2094">
        <v>0</v>
      </c>
    </row>
    <row r="2095" spans="1:2" x14ac:dyDescent="0.35">
      <c r="A2095" s="1">
        <v>39658</v>
      </c>
      <c r="B2095">
        <v>0</v>
      </c>
    </row>
    <row r="2096" spans="1:2" x14ac:dyDescent="0.35">
      <c r="A2096" s="1">
        <v>39659</v>
      </c>
      <c r="B2096">
        <v>0</v>
      </c>
    </row>
    <row r="2097" spans="1:2" x14ac:dyDescent="0.35">
      <c r="A2097" s="1">
        <v>39660</v>
      </c>
      <c r="B2097">
        <v>0</v>
      </c>
    </row>
    <row r="2098" spans="1:2" x14ac:dyDescent="0.35">
      <c r="A2098" s="1">
        <v>39661</v>
      </c>
      <c r="B2098">
        <v>0</v>
      </c>
    </row>
    <row r="2099" spans="1:2" x14ac:dyDescent="0.35">
      <c r="A2099" s="1">
        <v>39662</v>
      </c>
      <c r="B2099">
        <v>0</v>
      </c>
    </row>
    <row r="2100" spans="1:2" x14ac:dyDescent="0.35">
      <c r="A2100" s="1">
        <v>39663</v>
      </c>
      <c r="B2100">
        <v>0</v>
      </c>
    </row>
    <row r="2101" spans="1:2" x14ac:dyDescent="0.35">
      <c r="A2101" s="1">
        <v>39664</v>
      </c>
      <c r="B2101">
        <v>0</v>
      </c>
    </row>
    <row r="2102" spans="1:2" x14ac:dyDescent="0.35">
      <c r="A2102" s="1">
        <v>39665</v>
      </c>
      <c r="B2102">
        <v>0</v>
      </c>
    </row>
    <row r="2103" spans="1:2" x14ac:dyDescent="0.35">
      <c r="A2103" s="1">
        <v>39666</v>
      </c>
      <c r="B2103">
        <v>0</v>
      </c>
    </row>
    <row r="2104" spans="1:2" x14ac:dyDescent="0.35">
      <c r="A2104" s="1">
        <v>39667</v>
      </c>
      <c r="B2104">
        <v>0</v>
      </c>
    </row>
    <row r="2105" spans="1:2" x14ac:dyDescent="0.35">
      <c r="A2105" s="1">
        <v>39668</v>
      </c>
      <c r="B2105">
        <v>0</v>
      </c>
    </row>
    <row r="2106" spans="1:2" x14ac:dyDescent="0.35">
      <c r="A2106" s="1">
        <v>39669</v>
      </c>
      <c r="B2106">
        <v>0</v>
      </c>
    </row>
    <row r="2107" spans="1:2" x14ac:dyDescent="0.35">
      <c r="A2107" s="1">
        <v>39670</v>
      </c>
      <c r="B2107">
        <v>0</v>
      </c>
    </row>
    <row r="2108" spans="1:2" x14ac:dyDescent="0.35">
      <c r="A2108" s="1">
        <v>39671</v>
      </c>
      <c r="B2108">
        <v>0</v>
      </c>
    </row>
    <row r="2109" spans="1:2" x14ac:dyDescent="0.35">
      <c r="A2109" s="1">
        <v>39672</v>
      </c>
      <c r="B2109">
        <v>0</v>
      </c>
    </row>
    <row r="2110" spans="1:2" x14ac:dyDescent="0.35">
      <c r="A2110" s="1">
        <v>39673</v>
      </c>
      <c r="B2110">
        <v>0</v>
      </c>
    </row>
    <row r="2111" spans="1:2" x14ac:dyDescent="0.35">
      <c r="A2111" s="1">
        <v>39674</v>
      </c>
      <c r="B2111">
        <v>0</v>
      </c>
    </row>
    <row r="2112" spans="1:2" x14ac:dyDescent="0.35">
      <c r="A2112" s="1">
        <v>39675</v>
      </c>
      <c r="B2112">
        <v>0</v>
      </c>
    </row>
    <row r="2113" spans="1:2" x14ac:dyDescent="0.35">
      <c r="A2113" s="1">
        <v>39676</v>
      </c>
      <c r="B2113">
        <v>0</v>
      </c>
    </row>
    <row r="2114" spans="1:2" x14ac:dyDescent="0.35">
      <c r="A2114" s="1">
        <v>39677</v>
      </c>
      <c r="B2114">
        <v>0</v>
      </c>
    </row>
    <row r="2115" spans="1:2" x14ac:dyDescent="0.35">
      <c r="A2115" s="1">
        <v>39678</v>
      </c>
      <c r="B2115">
        <v>0</v>
      </c>
    </row>
    <row r="2116" spans="1:2" x14ac:dyDescent="0.35">
      <c r="A2116" s="1">
        <v>39679</v>
      </c>
      <c r="B2116">
        <v>0</v>
      </c>
    </row>
    <row r="2117" spans="1:2" x14ac:dyDescent="0.35">
      <c r="A2117" s="1">
        <v>39680</v>
      </c>
      <c r="B2117">
        <v>0</v>
      </c>
    </row>
    <row r="2118" spans="1:2" x14ac:dyDescent="0.35">
      <c r="A2118" s="1">
        <v>39681</v>
      </c>
      <c r="B2118">
        <v>0</v>
      </c>
    </row>
    <row r="2119" spans="1:2" x14ac:dyDescent="0.35">
      <c r="A2119" s="1">
        <v>39682</v>
      </c>
      <c r="B2119">
        <v>0</v>
      </c>
    </row>
    <row r="2120" spans="1:2" x14ac:dyDescent="0.35">
      <c r="A2120" s="1">
        <v>39683</v>
      </c>
      <c r="B2120">
        <v>0</v>
      </c>
    </row>
    <row r="2121" spans="1:2" x14ac:dyDescent="0.35">
      <c r="A2121" s="1">
        <v>39684</v>
      </c>
      <c r="B2121">
        <v>0</v>
      </c>
    </row>
    <row r="2122" spans="1:2" x14ac:dyDescent="0.35">
      <c r="A2122" s="1">
        <v>39685</v>
      </c>
      <c r="B2122">
        <v>0</v>
      </c>
    </row>
    <row r="2123" spans="1:2" x14ac:dyDescent="0.35">
      <c r="A2123" s="1">
        <v>39686</v>
      </c>
      <c r="B2123">
        <v>0</v>
      </c>
    </row>
    <row r="2124" spans="1:2" x14ac:dyDescent="0.35">
      <c r="A2124" s="1">
        <v>39687</v>
      </c>
      <c r="B2124">
        <v>0</v>
      </c>
    </row>
    <row r="2125" spans="1:2" x14ac:dyDescent="0.35">
      <c r="A2125" s="1">
        <v>39688</v>
      </c>
      <c r="B2125">
        <v>0</v>
      </c>
    </row>
    <row r="2126" spans="1:2" x14ac:dyDescent="0.35">
      <c r="A2126" s="1">
        <v>39689</v>
      </c>
      <c r="B2126">
        <v>0</v>
      </c>
    </row>
    <row r="2127" spans="1:2" x14ac:dyDescent="0.35">
      <c r="A2127" s="1">
        <v>39690</v>
      </c>
      <c r="B2127">
        <v>0</v>
      </c>
    </row>
    <row r="2128" spans="1:2" x14ac:dyDescent="0.35">
      <c r="A2128" s="1">
        <v>39691</v>
      </c>
      <c r="B2128">
        <v>0</v>
      </c>
    </row>
    <row r="2129" spans="1:2" x14ac:dyDescent="0.35">
      <c r="A2129" s="1">
        <v>39692</v>
      </c>
      <c r="B2129">
        <v>0</v>
      </c>
    </row>
    <row r="2130" spans="1:2" x14ac:dyDescent="0.35">
      <c r="A2130" s="1">
        <v>39693</v>
      </c>
      <c r="B2130">
        <v>0</v>
      </c>
    </row>
    <row r="2131" spans="1:2" x14ac:dyDescent="0.35">
      <c r="A2131" s="1">
        <v>39694</v>
      </c>
      <c r="B2131">
        <v>0</v>
      </c>
    </row>
    <row r="2132" spans="1:2" x14ac:dyDescent="0.35">
      <c r="A2132" s="1">
        <v>39695</v>
      </c>
      <c r="B2132">
        <v>0</v>
      </c>
    </row>
    <row r="2133" spans="1:2" x14ac:dyDescent="0.35">
      <c r="A2133" s="1">
        <v>39696</v>
      </c>
      <c r="B2133">
        <v>0</v>
      </c>
    </row>
    <row r="2134" spans="1:2" x14ac:dyDescent="0.35">
      <c r="A2134" s="1">
        <v>39697</v>
      </c>
      <c r="B2134">
        <v>0</v>
      </c>
    </row>
    <row r="2135" spans="1:2" x14ac:dyDescent="0.35">
      <c r="A2135" s="1">
        <v>39698</v>
      </c>
      <c r="B2135">
        <v>0</v>
      </c>
    </row>
    <row r="2136" spans="1:2" x14ac:dyDescent="0.35">
      <c r="A2136" s="1">
        <v>39699</v>
      </c>
      <c r="B2136">
        <v>0</v>
      </c>
    </row>
    <row r="2137" spans="1:2" x14ac:dyDescent="0.35">
      <c r="A2137" s="1">
        <v>39700</v>
      </c>
      <c r="B2137">
        <v>0</v>
      </c>
    </row>
    <row r="2138" spans="1:2" x14ac:dyDescent="0.35">
      <c r="A2138" s="1">
        <v>39701</v>
      </c>
      <c r="B2138">
        <v>0</v>
      </c>
    </row>
    <row r="2139" spans="1:2" x14ac:dyDescent="0.35">
      <c r="A2139" s="1">
        <v>39702</v>
      </c>
      <c r="B2139">
        <v>0</v>
      </c>
    </row>
    <row r="2140" spans="1:2" x14ac:dyDescent="0.35">
      <c r="A2140" s="1">
        <v>39703</v>
      </c>
      <c r="B2140">
        <v>0</v>
      </c>
    </row>
    <row r="2141" spans="1:2" x14ac:dyDescent="0.35">
      <c r="A2141" s="1">
        <v>39704</v>
      </c>
      <c r="B2141">
        <v>0</v>
      </c>
    </row>
    <row r="2142" spans="1:2" x14ac:dyDescent="0.35">
      <c r="A2142" s="1">
        <v>39705</v>
      </c>
      <c r="B2142">
        <v>0</v>
      </c>
    </row>
    <row r="2143" spans="1:2" x14ac:dyDescent="0.35">
      <c r="A2143" s="1">
        <v>39706</v>
      </c>
      <c r="B2143">
        <v>0</v>
      </c>
    </row>
    <row r="2144" spans="1:2" x14ac:dyDescent="0.35">
      <c r="A2144" s="1">
        <v>39707</v>
      </c>
      <c r="B2144">
        <v>0</v>
      </c>
    </row>
    <row r="2145" spans="1:2" x14ac:dyDescent="0.35">
      <c r="A2145" s="1">
        <v>39708</v>
      </c>
      <c r="B2145">
        <v>0</v>
      </c>
    </row>
    <row r="2146" spans="1:2" x14ac:dyDescent="0.35">
      <c r="A2146" s="1">
        <v>39709</v>
      </c>
      <c r="B2146">
        <v>0</v>
      </c>
    </row>
    <row r="2147" spans="1:2" x14ac:dyDescent="0.35">
      <c r="A2147" s="1">
        <v>39710</v>
      </c>
      <c r="B2147">
        <v>0</v>
      </c>
    </row>
    <row r="2148" spans="1:2" x14ac:dyDescent="0.35">
      <c r="A2148" s="1">
        <v>39711</v>
      </c>
      <c r="B2148">
        <v>0</v>
      </c>
    </row>
    <row r="2149" spans="1:2" x14ac:dyDescent="0.35">
      <c r="A2149" s="1">
        <v>39712</v>
      </c>
      <c r="B2149">
        <v>0</v>
      </c>
    </row>
    <row r="2150" spans="1:2" x14ac:dyDescent="0.35">
      <c r="A2150" s="1">
        <v>39713</v>
      </c>
      <c r="B2150">
        <v>0</v>
      </c>
    </row>
    <row r="2151" spans="1:2" x14ac:dyDescent="0.35">
      <c r="A2151" s="1">
        <v>39714</v>
      </c>
      <c r="B2151">
        <v>0</v>
      </c>
    </row>
    <row r="2152" spans="1:2" x14ac:dyDescent="0.35">
      <c r="A2152" s="1">
        <v>39715</v>
      </c>
      <c r="B2152">
        <v>0</v>
      </c>
    </row>
    <row r="2153" spans="1:2" x14ac:dyDescent="0.35">
      <c r="A2153" s="1">
        <v>39716</v>
      </c>
      <c r="B2153">
        <v>0</v>
      </c>
    </row>
    <row r="2154" spans="1:2" x14ac:dyDescent="0.35">
      <c r="A2154" s="1">
        <v>39717</v>
      </c>
      <c r="B2154">
        <v>0</v>
      </c>
    </row>
    <row r="2155" spans="1:2" x14ac:dyDescent="0.35">
      <c r="A2155" s="1">
        <v>39718</v>
      </c>
      <c r="B2155">
        <v>0</v>
      </c>
    </row>
    <row r="2156" spans="1:2" x14ac:dyDescent="0.35">
      <c r="A2156" s="1">
        <v>39719</v>
      </c>
      <c r="B2156">
        <v>0</v>
      </c>
    </row>
    <row r="2157" spans="1:2" x14ac:dyDescent="0.35">
      <c r="A2157" s="1">
        <v>39720</v>
      </c>
      <c r="B2157">
        <v>0</v>
      </c>
    </row>
    <row r="2158" spans="1:2" x14ac:dyDescent="0.35">
      <c r="A2158" s="1">
        <v>39721</v>
      </c>
      <c r="B2158">
        <v>0</v>
      </c>
    </row>
    <row r="2159" spans="1:2" x14ac:dyDescent="0.35">
      <c r="A2159" s="1">
        <v>39722</v>
      </c>
      <c r="B2159">
        <v>0</v>
      </c>
    </row>
    <row r="2160" spans="1:2" x14ac:dyDescent="0.35">
      <c r="A2160" s="1">
        <v>39723</v>
      </c>
      <c r="B2160">
        <v>0</v>
      </c>
    </row>
    <row r="2161" spans="1:2" x14ac:dyDescent="0.35">
      <c r="A2161" s="1">
        <v>39724</v>
      </c>
      <c r="B2161">
        <v>0</v>
      </c>
    </row>
    <row r="2162" spans="1:2" x14ac:dyDescent="0.35">
      <c r="A2162" s="1">
        <v>39725</v>
      </c>
      <c r="B2162">
        <v>0</v>
      </c>
    </row>
    <row r="2163" spans="1:2" x14ac:dyDescent="0.35">
      <c r="A2163" s="1">
        <v>39726</v>
      </c>
      <c r="B2163">
        <v>0</v>
      </c>
    </row>
    <row r="2164" spans="1:2" x14ac:dyDescent="0.35">
      <c r="A2164" s="1">
        <v>39727</v>
      </c>
      <c r="B2164">
        <v>0</v>
      </c>
    </row>
    <row r="2165" spans="1:2" x14ac:dyDescent="0.35">
      <c r="A2165" s="1">
        <v>39728</v>
      </c>
      <c r="B2165">
        <v>0</v>
      </c>
    </row>
    <row r="2166" spans="1:2" x14ac:dyDescent="0.35">
      <c r="A2166" s="1">
        <v>39729</v>
      </c>
      <c r="B2166">
        <v>0</v>
      </c>
    </row>
    <row r="2167" spans="1:2" x14ac:dyDescent="0.35">
      <c r="A2167" s="1">
        <v>39730</v>
      </c>
      <c r="B2167">
        <v>0</v>
      </c>
    </row>
    <row r="2168" spans="1:2" x14ac:dyDescent="0.35">
      <c r="A2168" s="1">
        <v>39731</v>
      </c>
      <c r="B2168">
        <v>0</v>
      </c>
    </row>
    <row r="2169" spans="1:2" x14ac:dyDescent="0.35">
      <c r="A2169" s="1">
        <v>39732</v>
      </c>
      <c r="B2169">
        <v>0</v>
      </c>
    </row>
    <row r="2170" spans="1:2" x14ac:dyDescent="0.35">
      <c r="A2170" s="1">
        <v>39733</v>
      </c>
      <c r="B2170">
        <v>0</v>
      </c>
    </row>
    <row r="2171" spans="1:2" x14ac:dyDescent="0.35">
      <c r="A2171" s="1">
        <v>39734</v>
      </c>
      <c r="B2171">
        <v>0</v>
      </c>
    </row>
    <row r="2172" spans="1:2" x14ac:dyDescent="0.35">
      <c r="A2172" s="1">
        <v>39735</v>
      </c>
      <c r="B2172">
        <v>0</v>
      </c>
    </row>
    <row r="2173" spans="1:2" x14ac:dyDescent="0.35">
      <c r="A2173" s="1">
        <v>39736</v>
      </c>
      <c r="B2173">
        <v>0</v>
      </c>
    </row>
    <row r="2174" spans="1:2" x14ac:dyDescent="0.35">
      <c r="A2174" s="1">
        <v>39737</v>
      </c>
      <c r="B2174">
        <v>0</v>
      </c>
    </row>
    <row r="2175" spans="1:2" x14ac:dyDescent="0.35">
      <c r="A2175" s="1">
        <v>39738</v>
      </c>
      <c r="B2175">
        <v>0</v>
      </c>
    </row>
    <row r="2176" spans="1:2" x14ac:dyDescent="0.35">
      <c r="A2176" s="1">
        <v>39739</v>
      </c>
      <c r="B2176">
        <v>0</v>
      </c>
    </row>
    <row r="2177" spans="1:2" x14ac:dyDescent="0.35">
      <c r="A2177" s="1">
        <v>39740</v>
      </c>
      <c r="B2177">
        <v>0</v>
      </c>
    </row>
    <row r="2178" spans="1:2" x14ac:dyDescent="0.35">
      <c r="A2178" s="1">
        <v>39741</v>
      </c>
      <c r="B2178">
        <v>0</v>
      </c>
    </row>
    <row r="2179" spans="1:2" x14ac:dyDescent="0.35">
      <c r="A2179" s="1">
        <v>39742</v>
      </c>
      <c r="B2179">
        <v>0</v>
      </c>
    </row>
    <row r="2180" spans="1:2" x14ac:dyDescent="0.35">
      <c r="A2180" s="1">
        <v>39743</v>
      </c>
      <c r="B2180">
        <v>0</v>
      </c>
    </row>
    <row r="2181" spans="1:2" x14ac:dyDescent="0.35">
      <c r="A2181" s="1">
        <v>39744</v>
      </c>
      <c r="B2181">
        <v>0</v>
      </c>
    </row>
    <row r="2182" spans="1:2" x14ac:dyDescent="0.35">
      <c r="A2182" s="1">
        <v>39745</v>
      </c>
      <c r="B2182">
        <v>0</v>
      </c>
    </row>
    <row r="2183" spans="1:2" x14ac:dyDescent="0.35">
      <c r="A2183" s="1">
        <v>39746</v>
      </c>
      <c r="B2183">
        <v>0</v>
      </c>
    </row>
    <row r="2184" spans="1:2" x14ac:dyDescent="0.35">
      <c r="A2184" s="1">
        <v>39747</v>
      </c>
      <c r="B2184">
        <v>0</v>
      </c>
    </row>
    <row r="2185" spans="1:2" x14ac:dyDescent="0.35">
      <c r="A2185" s="1">
        <v>39748</v>
      </c>
      <c r="B2185">
        <v>0</v>
      </c>
    </row>
    <row r="2186" spans="1:2" x14ac:dyDescent="0.35">
      <c r="A2186" s="1">
        <v>39749</v>
      </c>
      <c r="B2186">
        <v>0</v>
      </c>
    </row>
    <row r="2187" spans="1:2" x14ac:dyDescent="0.35">
      <c r="A2187" s="1">
        <v>39750</v>
      </c>
      <c r="B2187">
        <v>0</v>
      </c>
    </row>
    <row r="2188" spans="1:2" x14ac:dyDescent="0.35">
      <c r="A2188" s="1">
        <v>39751</v>
      </c>
      <c r="B2188">
        <v>0</v>
      </c>
    </row>
    <row r="2189" spans="1:2" x14ac:dyDescent="0.35">
      <c r="A2189" s="1">
        <v>39752</v>
      </c>
      <c r="B2189">
        <v>0</v>
      </c>
    </row>
    <row r="2190" spans="1:2" x14ac:dyDescent="0.35">
      <c r="A2190" s="1">
        <v>39753</v>
      </c>
      <c r="B2190">
        <v>0</v>
      </c>
    </row>
    <row r="2191" spans="1:2" x14ac:dyDescent="0.35">
      <c r="A2191" s="1">
        <v>39754</v>
      </c>
      <c r="B2191">
        <v>0</v>
      </c>
    </row>
    <row r="2192" spans="1:2" x14ac:dyDescent="0.35">
      <c r="A2192" s="1">
        <v>39755</v>
      </c>
      <c r="B2192">
        <v>0</v>
      </c>
    </row>
    <row r="2193" spans="1:2" x14ac:dyDescent="0.35">
      <c r="A2193" s="1">
        <v>39756</v>
      </c>
      <c r="B2193">
        <v>0</v>
      </c>
    </row>
    <row r="2194" spans="1:2" x14ac:dyDescent="0.35">
      <c r="A2194" s="1">
        <v>39757</v>
      </c>
      <c r="B2194">
        <v>0</v>
      </c>
    </row>
    <row r="2195" spans="1:2" x14ac:dyDescent="0.35">
      <c r="A2195" s="1">
        <v>39758</v>
      </c>
      <c r="B2195">
        <v>0</v>
      </c>
    </row>
    <row r="2196" spans="1:2" x14ac:dyDescent="0.35">
      <c r="A2196" s="1">
        <v>39759</v>
      </c>
      <c r="B2196">
        <v>0</v>
      </c>
    </row>
    <row r="2197" spans="1:2" x14ac:dyDescent="0.35">
      <c r="A2197" s="1">
        <v>39760</v>
      </c>
      <c r="B2197">
        <v>0</v>
      </c>
    </row>
    <row r="2198" spans="1:2" x14ac:dyDescent="0.35">
      <c r="A2198" s="1">
        <v>39761</v>
      </c>
      <c r="B2198">
        <v>0</v>
      </c>
    </row>
    <row r="2199" spans="1:2" x14ac:dyDescent="0.35">
      <c r="A2199" s="1">
        <v>39762</v>
      </c>
      <c r="B2199">
        <v>0</v>
      </c>
    </row>
    <row r="2200" spans="1:2" x14ac:dyDescent="0.35">
      <c r="A2200" s="1">
        <v>39763</v>
      </c>
      <c r="B2200">
        <v>0</v>
      </c>
    </row>
    <row r="2201" spans="1:2" x14ac:dyDescent="0.35">
      <c r="A2201" s="1">
        <v>39764</v>
      </c>
      <c r="B2201">
        <v>0</v>
      </c>
    </row>
    <row r="2202" spans="1:2" x14ac:dyDescent="0.35">
      <c r="A2202" s="1">
        <v>39765</v>
      </c>
      <c r="B2202">
        <v>0</v>
      </c>
    </row>
    <row r="2203" spans="1:2" x14ac:dyDescent="0.35">
      <c r="A2203" s="1">
        <v>39766</v>
      </c>
      <c r="B2203">
        <v>0</v>
      </c>
    </row>
    <row r="2204" spans="1:2" x14ac:dyDescent="0.35">
      <c r="A2204" s="1">
        <v>39767</v>
      </c>
      <c r="B2204">
        <v>0</v>
      </c>
    </row>
    <row r="2205" spans="1:2" x14ac:dyDescent="0.35">
      <c r="A2205" s="1">
        <v>39768</v>
      </c>
      <c r="B2205">
        <v>0</v>
      </c>
    </row>
    <row r="2206" spans="1:2" x14ac:dyDescent="0.35">
      <c r="A2206" s="1">
        <v>39769</v>
      </c>
      <c r="B2206">
        <v>0</v>
      </c>
    </row>
    <row r="2207" spans="1:2" x14ac:dyDescent="0.35">
      <c r="A2207" s="1">
        <v>39770</v>
      </c>
      <c r="B2207">
        <v>0</v>
      </c>
    </row>
    <row r="2208" spans="1:2" x14ac:dyDescent="0.35">
      <c r="A2208" s="1">
        <v>39771</v>
      </c>
      <c r="B2208">
        <v>0</v>
      </c>
    </row>
    <row r="2209" spans="1:2" x14ac:dyDescent="0.35">
      <c r="A2209" s="1">
        <v>39772</v>
      </c>
      <c r="B2209">
        <v>0</v>
      </c>
    </row>
    <row r="2210" spans="1:2" x14ac:dyDescent="0.35">
      <c r="A2210" s="1">
        <v>39773</v>
      </c>
      <c r="B2210">
        <v>0</v>
      </c>
    </row>
    <row r="2211" spans="1:2" x14ac:dyDescent="0.35">
      <c r="A2211" s="1">
        <v>39774</v>
      </c>
      <c r="B2211">
        <v>0</v>
      </c>
    </row>
    <row r="2212" spans="1:2" x14ac:dyDescent="0.35">
      <c r="A2212" s="1">
        <v>39775</v>
      </c>
      <c r="B2212">
        <v>0</v>
      </c>
    </row>
    <row r="2213" spans="1:2" x14ac:dyDescent="0.35">
      <c r="A2213" s="1">
        <v>39776</v>
      </c>
      <c r="B2213">
        <v>0</v>
      </c>
    </row>
    <row r="2214" spans="1:2" x14ac:dyDescent="0.35">
      <c r="A2214" s="1">
        <v>39777</v>
      </c>
      <c r="B2214">
        <v>0</v>
      </c>
    </row>
    <row r="2215" spans="1:2" x14ac:dyDescent="0.35">
      <c r="A2215" s="1">
        <v>39778</v>
      </c>
      <c r="B2215">
        <v>0</v>
      </c>
    </row>
    <row r="2216" spans="1:2" x14ac:dyDescent="0.35">
      <c r="A2216" s="1">
        <v>39779</v>
      </c>
      <c r="B2216">
        <v>0</v>
      </c>
    </row>
    <row r="2217" spans="1:2" x14ac:dyDescent="0.35">
      <c r="A2217" s="1">
        <v>39780</v>
      </c>
      <c r="B2217">
        <v>0</v>
      </c>
    </row>
    <row r="2218" spans="1:2" x14ac:dyDescent="0.35">
      <c r="A2218" s="1">
        <v>39781</v>
      </c>
      <c r="B2218">
        <v>0</v>
      </c>
    </row>
    <row r="2219" spans="1:2" x14ac:dyDescent="0.35">
      <c r="A2219" s="1">
        <v>39782</v>
      </c>
      <c r="B2219">
        <v>0</v>
      </c>
    </row>
    <row r="2220" spans="1:2" x14ac:dyDescent="0.35">
      <c r="A2220" s="1">
        <v>39783</v>
      </c>
      <c r="B2220">
        <v>0</v>
      </c>
    </row>
    <row r="2221" spans="1:2" x14ac:dyDescent="0.35">
      <c r="A2221" s="1">
        <v>39784</v>
      </c>
      <c r="B2221">
        <v>0</v>
      </c>
    </row>
    <row r="2222" spans="1:2" x14ac:dyDescent="0.35">
      <c r="A2222" s="1">
        <v>39785</v>
      </c>
      <c r="B2222">
        <v>0</v>
      </c>
    </row>
    <row r="2223" spans="1:2" x14ac:dyDescent="0.35">
      <c r="A2223" s="1">
        <v>39786</v>
      </c>
      <c r="B2223">
        <v>0</v>
      </c>
    </row>
    <row r="2224" spans="1:2" x14ac:dyDescent="0.35">
      <c r="A2224" s="1">
        <v>39787</v>
      </c>
      <c r="B2224">
        <v>0</v>
      </c>
    </row>
    <row r="2225" spans="1:2" x14ac:dyDescent="0.35">
      <c r="A2225" s="1">
        <v>39788</v>
      </c>
      <c r="B2225">
        <v>0</v>
      </c>
    </row>
    <row r="2226" spans="1:2" x14ac:dyDescent="0.35">
      <c r="A2226" s="1">
        <v>39789</v>
      </c>
      <c r="B2226">
        <v>0</v>
      </c>
    </row>
    <row r="2227" spans="1:2" x14ac:dyDescent="0.35">
      <c r="A2227" s="1">
        <v>39790</v>
      </c>
      <c r="B2227">
        <v>0</v>
      </c>
    </row>
    <row r="2228" spans="1:2" x14ac:dyDescent="0.35">
      <c r="A2228" s="1">
        <v>39791</v>
      </c>
      <c r="B2228">
        <v>0</v>
      </c>
    </row>
    <row r="2229" spans="1:2" x14ac:dyDescent="0.35">
      <c r="A2229" s="1">
        <v>39792</v>
      </c>
      <c r="B2229">
        <v>0</v>
      </c>
    </row>
    <row r="2230" spans="1:2" x14ac:dyDescent="0.35">
      <c r="A2230" s="1">
        <v>39793</v>
      </c>
      <c r="B2230">
        <v>0</v>
      </c>
    </row>
    <row r="2231" spans="1:2" x14ac:dyDescent="0.35">
      <c r="A2231" s="1">
        <v>39794</v>
      </c>
      <c r="B2231">
        <v>0</v>
      </c>
    </row>
    <row r="2232" spans="1:2" x14ac:dyDescent="0.35">
      <c r="A2232" s="1">
        <v>39795</v>
      </c>
      <c r="B2232">
        <v>0</v>
      </c>
    </row>
    <row r="2233" spans="1:2" x14ac:dyDescent="0.35">
      <c r="A2233" s="1">
        <v>39796</v>
      </c>
      <c r="B2233">
        <v>0</v>
      </c>
    </row>
    <row r="2234" spans="1:2" x14ac:dyDescent="0.35">
      <c r="A2234" s="1">
        <v>39797</v>
      </c>
      <c r="B2234">
        <v>0</v>
      </c>
    </row>
    <row r="2235" spans="1:2" x14ac:dyDescent="0.35">
      <c r="A2235" s="1">
        <v>39798</v>
      </c>
      <c r="B2235">
        <v>0</v>
      </c>
    </row>
    <row r="2236" spans="1:2" x14ac:dyDescent="0.35">
      <c r="A2236" s="1">
        <v>39799</v>
      </c>
      <c r="B2236">
        <v>0</v>
      </c>
    </row>
    <row r="2237" spans="1:2" x14ac:dyDescent="0.35">
      <c r="A2237" s="1">
        <v>39800</v>
      </c>
      <c r="B2237">
        <v>0</v>
      </c>
    </row>
    <row r="2238" spans="1:2" x14ac:dyDescent="0.35">
      <c r="A2238" s="1">
        <v>39801</v>
      </c>
      <c r="B2238">
        <v>0</v>
      </c>
    </row>
    <row r="2239" spans="1:2" x14ac:dyDescent="0.35">
      <c r="A2239" s="1">
        <v>39802</v>
      </c>
      <c r="B2239">
        <v>0</v>
      </c>
    </row>
    <row r="2240" spans="1:2" x14ac:dyDescent="0.35">
      <c r="A2240" s="1">
        <v>39803</v>
      </c>
      <c r="B2240">
        <v>0</v>
      </c>
    </row>
    <row r="2241" spans="1:2" x14ac:dyDescent="0.35">
      <c r="A2241" s="1">
        <v>39804</v>
      </c>
      <c r="B2241">
        <v>0</v>
      </c>
    </row>
    <row r="2242" spans="1:2" x14ac:dyDescent="0.35">
      <c r="A2242" s="1">
        <v>39805</v>
      </c>
      <c r="B2242">
        <v>0</v>
      </c>
    </row>
    <row r="2243" spans="1:2" x14ac:dyDescent="0.35">
      <c r="A2243" s="1">
        <v>39806</v>
      </c>
      <c r="B2243">
        <v>0</v>
      </c>
    </row>
    <row r="2244" spans="1:2" x14ac:dyDescent="0.35">
      <c r="A2244" s="1">
        <v>39807</v>
      </c>
      <c r="B2244">
        <v>0</v>
      </c>
    </row>
    <row r="2245" spans="1:2" x14ac:dyDescent="0.35">
      <c r="A2245" s="1">
        <v>39808</v>
      </c>
      <c r="B2245">
        <v>0</v>
      </c>
    </row>
    <row r="2246" spans="1:2" x14ac:dyDescent="0.35">
      <c r="A2246" s="1">
        <v>39809</v>
      </c>
      <c r="B2246">
        <v>0</v>
      </c>
    </row>
    <row r="2247" spans="1:2" x14ac:dyDescent="0.35">
      <c r="A2247" s="1">
        <v>39810</v>
      </c>
      <c r="B2247">
        <v>0</v>
      </c>
    </row>
    <row r="2248" spans="1:2" x14ac:dyDescent="0.35">
      <c r="A2248" s="1">
        <v>39811</v>
      </c>
      <c r="B2248">
        <v>0</v>
      </c>
    </row>
    <row r="2249" spans="1:2" x14ac:dyDescent="0.35">
      <c r="A2249" s="1">
        <v>39812</v>
      </c>
      <c r="B2249">
        <v>0</v>
      </c>
    </row>
    <row r="2250" spans="1:2" x14ac:dyDescent="0.35">
      <c r="A2250" s="1">
        <v>39813</v>
      </c>
      <c r="B2250">
        <v>0</v>
      </c>
    </row>
    <row r="2251" spans="1:2" x14ac:dyDescent="0.35">
      <c r="A2251" s="1">
        <v>39814</v>
      </c>
      <c r="B2251">
        <v>0</v>
      </c>
    </row>
    <row r="2252" spans="1:2" x14ac:dyDescent="0.35">
      <c r="A2252" s="1">
        <v>39815</v>
      </c>
      <c r="B2252">
        <v>0</v>
      </c>
    </row>
    <row r="2253" spans="1:2" x14ac:dyDescent="0.35">
      <c r="A2253" s="1">
        <v>39816</v>
      </c>
      <c r="B2253">
        <v>0</v>
      </c>
    </row>
    <row r="2254" spans="1:2" x14ac:dyDescent="0.35">
      <c r="A2254" s="1">
        <v>39817</v>
      </c>
      <c r="B2254">
        <v>0</v>
      </c>
    </row>
    <row r="2255" spans="1:2" x14ac:dyDescent="0.35">
      <c r="A2255" s="1">
        <v>39818</v>
      </c>
      <c r="B2255">
        <v>0</v>
      </c>
    </row>
    <row r="2256" spans="1:2" x14ac:dyDescent="0.35">
      <c r="A2256" s="1">
        <v>39819</v>
      </c>
      <c r="B2256">
        <v>0</v>
      </c>
    </row>
    <row r="2257" spans="1:2" x14ac:dyDescent="0.35">
      <c r="A2257" s="1">
        <v>39820</v>
      </c>
      <c r="B2257">
        <v>0</v>
      </c>
    </row>
    <row r="2258" spans="1:2" x14ac:dyDescent="0.35">
      <c r="A2258" s="1">
        <v>39821</v>
      </c>
      <c r="B2258">
        <v>0</v>
      </c>
    </row>
    <row r="2259" spans="1:2" x14ac:dyDescent="0.35">
      <c r="A2259" s="1">
        <v>39822</v>
      </c>
      <c r="B2259">
        <v>0</v>
      </c>
    </row>
    <row r="2260" spans="1:2" x14ac:dyDescent="0.35">
      <c r="A2260" s="1">
        <v>39823</v>
      </c>
      <c r="B2260">
        <v>0</v>
      </c>
    </row>
    <row r="2261" spans="1:2" x14ac:dyDescent="0.35">
      <c r="A2261" s="1">
        <v>39824</v>
      </c>
      <c r="B2261">
        <v>0</v>
      </c>
    </row>
    <row r="2262" spans="1:2" x14ac:dyDescent="0.35">
      <c r="A2262" s="1">
        <v>39825</v>
      </c>
      <c r="B2262">
        <v>0</v>
      </c>
    </row>
    <row r="2263" spans="1:2" x14ac:dyDescent="0.35">
      <c r="A2263" s="1">
        <v>39826</v>
      </c>
      <c r="B2263">
        <v>0</v>
      </c>
    </row>
    <row r="2264" spans="1:2" x14ac:dyDescent="0.35">
      <c r="A2264" s="1">
        <v>39827</v>
      </c>
      <c r="B2264">
        <v>0</v>
      </c>
    </row>
    <row r="2265" spans="1:2" x14ac:dyDescent="0.35">
      <c r="A2265" s="1">
        <v>39828</v>
      </c>
      <c r="B2265">
        <v>0</v>
      </c>
    </row>
    <row r="2266" spans="1:2" x14ac:dyDescent="0.35">
      <c r="A2266" s="1">
        <v>39829</v>
      </c>
      <c r="B2266">
        <v>0</v>
      </c>
    </row>
    <row r="2267" spans="1:2" x14ac:dyDescent="0.35">
      <c r="A2267" s="1">
        <v>39830</v>
      </c>
      <c r="B2267">
        <v>0</v>
      </c>
    </row>
    <row r="2268" spans="1:2" x14ac:dyDescent="0.35">
      <c r="A2268" s="1">
        <v>39831</v>
      </c>
      <c r="B2268">
        <v>0</v>
      </c>
    </row>
    <row r="2269" spans="1:2" x14ac:dyDescent="0.35">
      <c r="A2269" s="1">
        <v>39832</v>
      </c>
      <c r="B2269">
        <v>0</v>
      </c>
    </row>
    <row r="2270" spans="1:2" x14ac:dyDescent="0.35">
      <c r="A2270" s="1">
        <v>39833</v>
      </c>
      <c r="B2270">
        <v>0</v>
      </c>
    </row>
    <row r="2271" spans="1:2" x14ac:dyDescent="0.35">
      <c r="A2271" s="1">
        <v>39834</v>
      </c>
      <c r="B2271">
        <v>0</v>
      </c>
    </row>
    <row r="2272" spans="1:2" x14ac:dyDescent="0.35">
      <c r="A2272" s="1">
        <v>39835</v>
      </c>
      <c r="B2272">
        <v>0</v>
      </c>
    </row>
    <row r="2273" spans="1:2" x14ac:dyDescent="0.35">
      <c r="A2273" s="1">
        <v>39836</v>
      </c>
      <c r="B2273">
        <v>0</v>
      </c>
    </row>
    <row r="2274" spans="1:2" x14ac:dyDescent="0.35">
      <c r="A2274" s="1">
        <v>39837</v>
      </c>
      <c r="B2274">
        <v>0</v>
      </c>
    </row>
    <row r="2275" spans="1:2" x14ac:dyDescent="0.35">
      <c r="A2275" s="1">
        <v>39838</v>
      </c>
      <c r="B2275">
        <v>0</v>
      </c>
    </row>
    <row r="2276" spans="1:2" x14ac:dyDescent="0.35">
      <c r="A2276" s="1">
        <v>39839</v>
      </c>
      <c r="B2276">
        <v>0</v>
      </c>
    </row>
    <row r="2277" spans="1:2" x14ac:dyDescent="0.35">
      <c r="A2277" s="1">
        <v>39840</v>
      </c>
      <c r="B2277">
        <v>0</v>
      </c>
    </row>
    <row r="2278" spans="1:2" x14ac:dyDescent="0.35">
      <c r="A2278" s="1">
        <v>39841</v>
      </c>
      <c r="B2278">
        <v>0</v>
      </c>
    </row>
    <row r="2279" spans="1:2" x14ac:dyDescent="0.35">
      <c r="A2279" s="1">
        <v>39842</v>
      </c>
      <c r="B2279">
        <v>0</v>
      </c>
    </row>
    <row r="2280" spans="1:2" x14ac:dyDescent="0.35">
      <c r="A2280" s="1">
        <v>39843</v>
      </c>
      <c r="B2280">
        <v>0</v>
      </c>
    </row>
    <row r="2281" spans="1:2" x14ac:dyDescent="0.35">
      <c r="A2281" s="1">
        <v>39844</v>
      </c>
      <c r="B2281">
        <v>0</v>
      </c>
    </row>
    <row r="2282" spans="1:2" x14ac:dyDescent="0.35">
      <c r="A2282" s="1">
        <v>39845</v>
      </c>
      <c r="B2282">
        <v>0</v>
      </c>
    </row>
    <row r="2283" spans="1:2" x14ac:dyDescent="0.35">
      <c r="A2283" s="1">
        <v>39846</v>
      </c>
      <c r="B2283">
        <v>0</v>
      </c>
    </row>
    <row r="2284" spans="1:2" x14ac:dyDescent="0.35">
      <c r="A2284" s="1">
        <v>39847</v>
      </c>
      <c r="B2284">
        <v>0</v>
      </c>
    </row>
    <row r="2285" spans="1:2" x14ac:dyDescent="0.35">
      <c r="A2285" s="1">
        <v>39848</v>
      </c>
      <c r="B2285">
        <v>0</v>
      </c>
    </row>
    <row r="2286" spans="1:2" x14ac:dyDescent="0.35">
      <c r="A2286" s="1">
        <v>39849</v>
      </c>
      <c r="B2286">
        <v>0</v>
      </c>
    </row>
    <row r="2287" spans="1:2" x14ac:dyDescent="0.35">
      <c r="A2287" s="1">
        <v>39850</v>
      </c>
      <c r="B2287">
        <v>0</v>
      </c>
    </row>
    <row r="2288" spans="1:2" x14ac:dyDescent="0.35">
      <c r="A2288" s="1">
        <v>39851</v>
      </c>
      <c r="B2288">
        <v>0</v>
      </c>
    </row>
    <row r="2289" spans="1:2" x14ac:dyDescent="0.35">
      <c r="A2289" s="1">
        <v>39852</v>
      </c>
      <c r="B2289">
        <v>0</v>
      </c>
    </row>
    <row r="2290" spans="1:2" x14ac:dyDescent="0.35">
      <c r="A2290" s="1">
        <v>39853</v>
      </c>
      <c r="B2290">
        <v>0</v>
      </c>
    </row>
    <row r="2291" spans="1:2" x14ac:dyDescent="0.35">
      <c r="A2291" s="1">
        <v>39854</v>
      </c>
      <c r="B2291">
        <v>0</v>
      </c>
    </row>
    <row r="2292" spans="1:2" x14ac:dyDescent="0.35">
      <c r="A2292" s="1">
        <v>39855</v>
      </c>
      <c r="B2292">
        <v>0</v>
      </c>
    </row>
    <row r="2293" spans="1:2" x14ac:dyDescent="0.35">
      <c r="A2293" s="1">
        <v>39856</v>
      </c>
      <c r="B2293">
        <v>0</v>
      </c>
    </row>
    <row r="2294" spans="1:2" x14ac:dyDescent="0.35">
      <c r="A2294" s="1">
        <v>39857</v>
      </c>
      <c r="B2294">
        <v>0</v>
      </c>
    </row>
    <row r="2295" spans="1:2" x14ac:dyDescent="0.35">
      <c r="A2295" s="1">
        <v>39858</v>
      </c>
      <c r="B2295">
        <v>0</v>
      </c>
    </row>
    <row r="2296" spans="1:2" x14ac:dyDescent="0.35">
      <c r="A2296" s="1">
        <v>39859</v>
      </c>
      <c r="B2296">
        <v>0</v>
      </c>
    </row>
    <row r="2297" spans="1:2" x14ac:dyDescent="0.35">
      <c r="A2297" s="1">
        <v>39860</v>
      </c>
      <c r="B2297">
        <v>0</v>
      </c>
    </row>
    <row r="2298" spans="1:2" x14ac:dyDescent="0.35">
      <c r="A2298" s="1">
        <v>39861</v>
      </c>
      <c r="B2298">
        <v>0</v>
      </c>
    </row>
    <row r="2299" spans="1:2" x14ac:dyDescent="0.35">
      <c r="A2299" s="1">
        <v>39862</v>
      </c>
      <c r="B2299">
        <v>0</v>
      </c>
    </row>
    <row r="2300" spans="1:2" x14ac:dyDescent="0.35">
      <c r="A2300" s="1">
        <v>39863</v>
      </c>
      <c r="B2300">
        <v>0</v>
      </c>
    </row>
    <row r="2301" spans="1:2" x14ac:dyDescent="0.35">
      <c r="A2301" s="1">
        <v>39864</v>
      </c>
      <c r="B2301">
        <v>0</v>
      </c>
    </row>
    <row r="2302" spans="1:2" x14ac:dyDescent="0.35">
      <c r="A2302" s="1">
        <v>39865</v>
      </c>
      <c r="B2302">
        <v>0</v>
      </c>
    </row>
    <row r="2303" spans="1:2" x14ac:dyDescent="0.35">
      <c r="A2303" s="1">
        <v>39866</v>
      </c>
      <c r="B2303">
        <v>0</v>
      </c>
    </row>
    <row r="2304" spans="1:2" x14ac:dyDescent="0.35">
      <c r="A2304" s="1">
        <v>39867</v>
      </c>
      <c r="B2304">
        <v>0</v>
      </c>
    </row>
    <row r="2305" spans="1:2" x14ac:dyDescent="0.35">
      <c r="A2305" s="1">
        <v>39868</v>
      </c>
      <c r="B2305">
        <v>0</v>
      </c>
    </row>
    <row r="2306" spans="1:2" x14ac:dyDescent="0.35">
      <c r="A2306" s="1">
        <v>39869</v>
      </c>
      <c r="B2306">
        <v>0</v>
      </c>
    </row>
    <row r="2307" spans="1:2" x14ac:dyDescent="0.35">
      <c r="A2307" s="1">
        <v>39870</v>
      </c>
      <c r="B2307">
        <v>0</v>
      </c>
    </row>
    <row r="2308" spans="1:2" x14ac:dyDescent="0.35">
      <c r="A2308" s="1">
        <v>39871</v>
      </c>
      <c r="B2308">
        <v>0</v>
      </c>
    </row>
    <row r="2309" spans="1:2" x14ac:dyDescent="0.35">
      <c r="A2309" s="1">
        <v>39872</v>
      </c>
      <c r="B2309">
        <v>0</v>
      </c>
    </row>
    <row r="2310" spans="1:2" x14ac:dyDescent="0.35">
      <c r="A2310" s="1">
        <v>39873</v>
      </c>
      <c r="B2310">
        <v>0</v>
      </c>
    </row>
    <row r="2311" spans="1:2" x14ac:dyDescent="0.35">
      <c r="A2311" s="1">
        <v>39874</v>
      </c>
      <c r="B2311">
        <v>0</v>
      </c>
    </row>
    <row r="2312" spans="1:2" x14ac:dyDescent="0.35">
      <c r="A2312" s="1">
        <v>39875</v>
      </c>
      <c r="B2312">
        <v>0</v>
      </c>
    </row>
    <row r="2313" spans="1:2" x14ac:dyDescent="0.35">
      <c r="A2313" s="1">
        <v>39876</v>
      </c>
      <c r="B2313">
        <v>0</v>
      </c>
    </row>
    <row r="2314" spans="1:2" x14ac:dyDescent="0.35">
      <c r="A2314" s="1">
        <v>39877</v>
      </c>
      <c r="B2314">
        <v>0</v>
      </c>
    </row>
    <row r="2315" spans="1:2" x14ac:dyDescent="0.35">
      <c r="A2315" s="1">
        <v>39878</v>
      </c>
      <c r="B2315">
        <v>0</v>
      </c>
    </row>
    <row r="2316" spans="1:2" x14ac:dyDescent="0.35">
      <c r="A2316" s="1">
        <v>39879</v>
      </c>
      <c r="B2316">
        <v>0</v>
      </c>
    </row>
    <row r="2317" spans="1:2" x14ac:dyDescent="0.35">
      <c r="A2317" s="1">
        <v>39880</v>
      </c>
      <c r="B2317">
        <v>0</v>
      </c>
    </row>
    <row r="2318" spans="1:2" x14ac:dyDescent="0.35">
      <c r="A2318" s="1">
        <v>39881</v>
      </c>
      <c r="B2318">
        <v>0</v>
      </c>
    </row>
    <row r="2319" spans="1:2" x14ac:dyDescent="0.35">
      <c r="A2319" s="1">
        <v>39882</v>
      </c>
      <c r="B2319">
        <v>0</v>
      </c>
    </row>
    <row r="2320" spans="1:2" x14ac:dyDescent="0.35">
      <c r="A2320" s="1">
        <v>39883</v>
      </c>
      <c r="B2320">
        <v>0</v>
      </c>
    </row>
    <row r="2321" spans="1:2" x14ac:dyDescent="0.35">
      <c r="A2321" s="1">
        <v>39884</v>
      </c>
      <c r="B2321">
        <v>0</v>
      </c>
    </row>
    <row r="2322" spans="1:2" x14ac:dyDescent="0.35">
      <c r="A2322" s="1">
        <v>39885</v>
      </c>
      <c r="B2322">
        <v>0</v>
      </c>
    </row>
    <row r="2323" spans="1:2" x14ac:dyDescent="0.35">
      <c r="A2323" s="1">
        <v>39886</v>
      </c>
      <c r="B2323">
        <v>0</v>
      </c>
    </row>
    <row r="2324" spans="1:2" x14ac:dyDescent="0.35">
      <c r="A2324" s="1">
        <v>39887</v>
      </c>
      <c r="B2324">
        <v>0</v>
      </c>
    </row>
    <row r="2325" spans="1:2" x14ac:dyDescent="0.35">
      <c r="A2325" s="1">
        <v>39888</v>
      </c>
      <c r="B2325">
        <v>0</v>
      </c>
    </row>
    <row r="2326" spans="1:2" x14ac:dyDescent="0.35">
      <c r="A2326" s="1">
        <v>39889</v>
      </c>
      <c r="B2326">
        <v>0</v>
      </c>
    </row>
    <row r="2327" spans="1:2" x14ac:dyDescent="0.35">
      <c r="A2327" s="1">
        <v>39890</v>
      </c>
      <c r="B2327">
        <v>0</v>
      </c>
    </row>
    <row r="2328" spans="1:2" x14ac:dyDescent="0.35">
      <c r="A2328" s="1">
        <v>39891</v>
      </c>
      <c r="B2328">
        <v>0</v>
      </c>
    </row>
    <row r="2329" spans="1:2" x14ac:dyDescent="0.35">
      <c r="A2329" s="1">
        <v>39892</v>
      </c>
      <c r="B2329">
        <v>0</v>
      </c>
    </row>
    <row r="2330" spans="1:2" x14ac:dyDescent="0.35">
      <c r="A2330" s="1">
        <v>39893</v>
      </c>
      <c r="B2330">
        <v>0</v>
      </c>
    </row>
    <row r="2331" spans="1:2" x14ac:dyDescent="0.35">
      <c r="A2331" s="1">
        <v>39894</v>
      </c>
      <c r="B2331">
        <v>0</v>
      </c>
    </row>
    <row r="2332" spans="1:2" x14ac:dyDescent="0.35">
      <c r="A2332" s="1">
        <v>39895</v>
      </c>
      <c r="B2332">
        <v>0</v>
      </c>
    </row>
    <row r="2333" spans="1:2" x14ac:dyDescent="0.35">
      <c r="A2333" s="1">
        <v>39896</v>
      </c>
      <c r="B2333">
        <v>1</v>
      </c>
    </row>
    <row r="2334" spans="1:2" x14ac:dyDescent="0.35">
      <c r="A2334" s="1">
        <v>39897</v>
      </c>
      <c r="B2334">
        <v>1</v>
      </c>
    </row>
    <row r="2335" spans="1:2" x14ac:dyDescent="0.35">
      <c r="A2335" s="1">
        <v>39898</v>
      </c>
      <c r="B2335">
        <v>1</v>
      </c>
    </row>
    <row r="2336" spans="1:2" x14ac:dyDescent="0.35">
      <c r="A2336" s="1">
        <v>39899</v>
      </c>
      <c r="B2336">
        <v>0</v>
      </c>
    </row>
    <row r="2337" spans="1:2" x14ac:dyDescent="0.35">
      <c r="A2337" s="1">
        <v>39900</v>
      </c>
      <c r="B2337">
        <v>0</v>
      </c>
    </row>
    <row r="2338" spans="1:2" x14ac:dyDescent="0.35">
      <c r="A2338" s="1">
        <v>39901</v>
      </c>
      <c r="B2338">
        <v>0</v>
      </c>
    </row>
    <row r="2339" spans="1:2" x14ac:dyDescent="0.35">
      <c r="A2339" s="1">
        <v>39902</v>
      </c>
      <c r="B2339">
        <v>0</v>
      </c>
    </row>
    <row r="2340" spans="1:2" x14ac:dyDescent="0.35">
      <c r="A2340" s="1">
        <v>39903</v>
      </c>
      <c r="B2340">
        <v>0</v>
      </c>
    </row>
    <row r="2341" spans="1:2" x14ac:dyDescent="0.35">
      <c r="A2341" s="1">
        <v>39904</v>
      </c>
      <c r="B2341">
        <v>0</v>
      </c>
    </row>
    <row r="2342" spans="1:2" x14ac:dyDescent="0.35">
      <c r="A2342" s="1">
        <v>39905</v>
      </c>
      <c r="B2342">
        <v>0</v>
      </c>
    </row>
    <row r="2343" spans="1:2" x14ac:dyDescent="0.35">
      <c r="A2343" s="1">
        <v>39906</v>
      </c>
      <c r="B2343">
        <v>0</v>
      </c>
    </row>
    <row r="2344" spans="1:2" x14ac:dyDescent="0.35">
      <c r="A2344" s="1">
        <v>39907</v>
      </c>
      <c r="B2344">
        <v>0</v>
      </c>
    </row>
    <row r="2345" spans="1:2" x14ac:dyDescent="0.35">
      <c r="A2345" s="1">
        <v>39908</v>
      </c>
      <c r="B2345">
        <v>0</v>
      </c>
    </row>
    <row r="2346" spans="1:2" x14ac:dyDescent="0.35">
      <c r="A2346" s="1">
        <v>39909</v>
      </c>
      <c r="B2346">
        <v>0</v>
      </c>
    </row>
    <row r="2347" spans="1:2" x14ac:dyDescent="0.35">
      <c r="A2347" s="1">
        <v>39910</v>
      </c>
      <c r="B2347">
        <v>0</v>
      </c>
    </row>
    <row r="2348" spans="1:2" x14ac:dyDescent="0.35">
      <c r="A2348" s="1">
        <v>39911</v>
      </c>
      <c r="B2348">
        <v>0</v>
      </c>
    </row>
    <row r="2349" spans="1:2" x14ac:dyDescent="0.35">
      <c r="A2349" s="1">
        <v>39912</v>
      </c>
      <c r="B2349">
        <v>0</v>
      </c>
    </row>
    <row r="2350" spans="1:2" x14ac:dyDescent="0.35">
      <c r="A2350" s="1">
        <v>39913</v>
      </c>
      <c r="B2350">
        <v>0</v>
      </c>
    </row>
    <row r="2351" spans="1:2" x14ac:dyDescent="0.35">
      <c r="A2351" s="1">
        <v>39914</v>
      </c>
      <c r="B2351">
        <v>0</v>
      </c>
    </row>
    <row r="2352" spans="1:2" x14ac:dyDescent="0.35">
      <c r="A2352" s="1">
        <v>39915</v>
      </c>
      <c r="B2352">
        <v>0</v>
      </c>
    </row>
    <row r="2353" spans="1:2" x14ac:dyDescent="0.35">
      <c r="A2353" s="1">
        <v>39916</v>
      </c>
      <c r="B2353">
        <v>0</v>
      </c>
    </row>
    <row r="2354" spans="1:2" x14ac:dyDescent="0.35">
      <c r="A2354" s="1">
        <v>39917</v>
      </c>
      <c r="B2354">
        <v>0</v>
      </c>
    </row>
    <row r="2355" spans="1:2" x14ac:dyDescent="0.35">
      <c r="A2355" s="1">
        <v>39918</v>
      </c>
      <c r="B2355">
        <v>0</v>
      </c>
    </row>
    <row r="2356" spans="1:2" x14ac:dyDescent="0.35">
      <c r="A2356" s="1">
        <v>39919</v>
      </c>
      <c r="B2356">
        <v>0</v>
      </c>
    </row>
    <row r="2357" spans="1:2" x14ac:dyDescent="0.35">
      <c r="A2357" s="1">
        <v>39920</v>
      </c>
      <c r="B2357">
        <v>0</v>
      </c>
    </row>
    <row r="2358" spans="1:2" x14ac:dyDescent="0.35">
      <c r="A2358" s="1">
        <v>39921</v>
      </c>
      <c r="B2358">
        <v>0</v>
      </c>
    </row>
    <row r="2359" spans="1:2" x14ac:dyDescent="0.35">
      <c r="A2359" s="1">
        <v>39922</v>
      </c>
      <c r="B2359">
        <v>0</v>
      </c>
    </row>
    <row r="2360" spans="1:2" x14ac:dyDescent="0.35">
      <c r="A2360" s="1">
        <v>39923</v>
      </c>
      <c r="B2360">
        <v>0</v>
      </c>
    </row>
    <row r="2361" spans="1:2" x14ac:dyDescent="0.35">
      <c r="A2361" s="1">
        <v>39924</v>
      </c>
      <c r="B2361">
        <v>0</v>
      </c>
    </row>
    <row r="2362" spans="1:2" x14ac:dyDescent="0.35">
      <c r="A2362" s="1">
        <v>39925</v>
      </c>
      <c r="B2362">
        <v>0</v>
      </c>
    </row>
    <row r="2363" spans="1:2" x14ac:dyDescent="0.35">
      <c r="A2363" s="1">
        <v>39926</v>
      </c>
      <c r="B2363">
        <v>0</v>
      </c>
    </row>
    <row r="2364" spans="1:2" x14ac:dyDescent="0.35">
      <c r="A2364" s="1">
        <v>39927</v>
      </c>
      <c r="B2364">
        <v>0</v>
      </c>
    </row>
    <row r="2365" spans="1:2" x14ac:dyDescent="0.35">
      <c r="A2365" s="1">
        <v>39928</v>
      </c>
      <c r="B2365">
        <v>0</v>
      </c>
    </row>
    <row r="2366" spans="1:2" x14ac:dyDescent="0.35">
      <c r="A2366" s="1">
        <v>39929</v>
      </c>
      <c r="B2366">
        <v>0</v>
      </c>
    </row>
    <row r="2367" spans="1:2" x14ac:dyDescent="0.35">
      <c r="A2367" s="1">
        <v>39930</v>
      </c>
      <c r="B2367">
        <v>0</v>
      </c>
    </row>
    <row r="2368" spans="1:2" x14ac:dyDescent="0.35">
      <c r="A2368" s="1">
        <v>39931</v>
      </c>
      <c r="B2368">
        <v>0</v>
      </c>
    </row>
    <row r="2369" spans="1:2" x14ac:dyDescent="0.35">
      <c r="A2369" s="1">
        <v>39932</v>
      </c>
      <c r="B2369">
        <v>0</v>
      </c>
    </row>
    <row r="2370" spans="1:2" x14ac:dyDescent="0.35">
      <c r="A2370" s="1">
        <v>39933</v>
      </c>
      <c r="B2370">
        <v>0</v>
      </c>
    </row>
    <row r="2371" spans="1:2" x14ac:dyDescent="0.35">
      <c r="A2371" s="1">
        <v>39934</v>
      </c>
      <c r="B2371">
        <v>0</v>
      </c>
    </row>
    <row r="2372" spans="1:2" x14ac:dyDescent="0.35">
      <c r="A2372" s="1">
        <v>39935</v>
      </c>
      <c r="B2372">
        <v>0</v>
      </c>
    </row>
    <row r="2373" spans="1:2" x14ac:dyDescent="0.35">
      <c r="A2373" s="1">
        <v>39936</v>
      </c>
      <c r="B2373">
        <v>0</v>
      </c>
    </row>
    <row r="2374" spans="1:2" x14ac:dyDescent="0.35">
      <c r="A2374" s="1">
        <v>39937</v>
      </c>
      <c r="B2374">
        <v>0</v>
      </c>
    </row>
    <row r="2375" spans="1:2" x14ac:dyDescent="0.35">
      <c r="A2375" s="1">
        <v>39938</v>
      </c>
      <c r="B2375">
        <v>0</v>
      </c>
    </row>
    <row r="2376" spans="1:2" x14ac:dyDescent="0.35">
      <c r="A2376" s="1">
        <v>39939</v>
      </c>
      <c r="B2376">
        <v>0</v>
      </c>
    </row>
    <row r="2377" spans="1:2" x14ac:dyDescent="0.35">
      <c r="A2377" s="1">
        <v>39940</v>
      </c>
      <c r="B2377">
        <v>0</v>
      </c>
    </row>
    <row r="2378" spans="1:2" x14ac:dyDescent="0.35">
      <c r="A2378" s="1">
        <v>39941</v>
      </c>
      <c r="B2378">
        <v>0</v>
      </c>
    </row>
    <row r="2379" spans="1:2" x14ac:dyDescent="0.35">
      <c r="A2379" s="1">
        <v>39942</v>
      </c>
      <c r="B2379">
        <v>0</v>
      </c>
    </row>
    <row r="2380" spans="1:2" x14ac:dyDescent="0.35">
      <c r="A2380" s="1">
        <v>39943</v>
      </c>
      <c r="B2380">
        <v>0</v>
      </c>
    </row>
    <row r="2381" spans="1:2" x14ac:dyDescent="0.35">
      <c r="A2381" s="1">
        <v>39944</v>
      </c>
      <c r="B2381">
        <v>0</v>
      </c>
    </row>
    <row r="2382" spans="1:2" x14ac:dyDescent="0.35">
      <c r="A2382" s="1">
        <v>39945</v>
      </c>
      <c r="B2382">
        <v>0</v>
      </c>
    </row>
    <row r="2383" spans="1:2" x14ac:dyDescent="0.35">
      <c r="A2383" s="1">
        <v>39946</v>
      </c>
      <c r="B2383">
        <v>0</v>
      </c>
    </row>
    <row r="2384" spans="1:2" x14ac:dyDescent="0.35">
      <c r="A2384" s="1">
        <v>39947</v>
      </c>
      <c r="B2384">
        <v>0</v>
      </c>
    </row>
    <row r="2385" spans="1:2" x14ac:dyDescent="0.35">
      <c r="A2385" s="1">
        <v>39948</v>
      </c>
      <c r="B2385">
        <v>0</v>
      </c>
    </row>
    <row r="2386" spans="1:2" x14ac:dyDescent="0.35">
      <c r="A2386" s="1">
        <v>39949</v>
      </c>
      <c r="B2386">
        <v>0</v>
      </c>
    </row>
    <row r="2387" spans="1:2" x14ac:dyDescent="0.35">
      <c r="A2387" s="1">
        <v>39950</v>
      </c>
      <c r="B2387">
        <v>0</v>
      </c>
    </row>
    <row r="2388" spans="1:2" x14ac:dyDescent="0.35">
      <c r="A2388" s="1">
        <v>39951</v>
      </c>
      <c r="B2388">
        <v>0</v>
      </c>
    </row>
    <row r="2389" spans="1:2" x14ac:dyDescent="0.35">
      <c r="A2389" s="1">
        <v>39952</v>
      </c>
      <c r="B2389">
        <v>0</v>
      </c>
    </row>
    <row r="2390" spans="1:2" x14ac:dyDescent="0.35">
      <c r="A2390" s="1">
        <v>39953</v>
      </c>
      <c r="B2390">
        <v>0</v>
      </c>
    </row>
    <row r="2391" spans="1:2" x14ac:dyDescent="0.35">
      <c r="A2391" s="1">
        <v>39954</v>
      </c>
      <c r="B2391">
        <v>0</v>
      </c>
    </row>
    <row r="2392" spans="1:2" x14ac:dyDescent="0.35">
      <c r="A2392" s="1">
        <v>39955</v>
      </c>
      <c r="B2392">
        <v>0</v>
      </c>
    </row>
    <row r="2393" spans="1:2" x14ac:dyDescent="0.35">
      <c r="A2393" s="1">
        <v>39956</v>
      </c>
      <c r="B2393">
        <v>0</v>
      </c>
    </row>
    <row r="2394" spans="1:2" x14ac:dyDescent="0.35">
      <c r="A2394" s="1">
        <v>39957</v>
      </c>
      <c r="B2394">
        <v>0</v>
      </c>
    </row>
    <row r="2395" spans="1:2" x14ac:dyDescent="0.35">
      <c r="A2395" s="1">
        <v>39958</v>
      </c>
      <c r="B2395">
        <v>0</v>
      </c>
    </row>
    <row r="2396" spans="1:2" x14ac:dyDescent="0.35">
      <c r="A2396" s="1">
        <v>39959</v>
      </c>
      <c r="B2396">
        <v>0</v>
      </c>
    </row>
    <row r="2397" spans="1:2" x14ac:dyDescent="0.35">
      <c r="A2397" s="1">
        <v>39960</v>
      </c>
      <c r="B2397">
        <v>0</v>
      </c>
    </row>
    <row r="2398" spans="1:2" x14ac:dyDescent="0.35">
      <c r="A2398" s="1">
        <v>39961</v>
      </c>
      <c r="B2398">
        <v>0</v>
      </c>
    </row>
    <row r="2399" spans="1:2" x14ac:dyDescent="0.35">
      <c r="A2399" s="1">
        <v>39962</v>
      </c>
      <c r="B2399">
        <v>0</v>
      </c>
    </row>
    <row r="2400" spans="1:2" x14ac:dyDescent="0.35">
      <c r="A2400" s="1">
        <v>39963</v>
      </c>
      <c r="B2400">
        <v>0</v>
      </c>
    </row>
    <row r="2401" spans="1:2" x14ac:dyDescent="0.35">
      <c r="A2401" s="1">
        <v>39964</v>
      </c>
      <c r="B2401">
        <v>0</v>
      </c>
    </row>
    <row r="2402" spans="1:2" x14ac:dyDescent="0.35">
      <c r="A2402" s="1">
        <v>39965</v>
      </c>
      <c r="B2402">
        <v>0</v>
      </c>
    </row>
    <row r="2403" spans="1:2" x14ac:dyDescent="0.35">
      <c r="A2403" s="1">
        <v>39966</v>
      </c>
      <c r="B2403">
        <v>0</v>
      </c>
    </row>
    <row r="2404" spans="1:2" x14ac:dyDescent="0.35">
      <c r="A2404" s="1">
        <v>39967</v>
      </c>
      <c r="B2404">
        <v>0</v>
      </c>
    </row>
    <row r="2405" spans="1:2" x14ac:dyDescent="0.35">
      <c r="A2405" s="1">
        <v>39968</v>
      </c>
      <c r="B2405">
        <v>0</v>
      </c>
    </row>
    <row r="2406" spans="1:2" x14ac:dyDescent="0.35">
      <c r="A2406" s="1">
        <v>39969</v>
      </c>
      <c r="B2406">
        <v>0</v>
      </c>
    </row>
    <row r="2407" spans="1:2" x14ac:dyDescent="0.35">
      <c r="A2407" s="1">
        <v>39970</v>
      </c>
      <c r="B2407">
        <v>0</v>
      </c>
    </row>
    <row r="2408" spans="1:2" x14ac:dyDescent="0.35">
      <c r="A2408" s="1">
        <v>39971</v>
      </c>
      <c r="B2408">
        <v>0</v>
      </c>
    </row>
    <row r="2409" spans="1:2" x14ac:dyDescent="0.35">
      <c r="A2409" s="1">
        <v>39972</v>
      </c>
      <c r="B2409">
        <v>0</v>
      </c>
    </row>
    <row r="2410" spans="1:2" x14ac:dyDescent="0.35">
      <c r="A2410" s="1">
        <v>39973</v>
      </c>
      <c r="B2410">
        <v>0</v>
      </c>
    </row>
    <row r="2411" spans="1:2" x14ac:dyDescent="0.35">
      <c r="A2411" s="1">
        <v>39974</v>
      </c>
      <c r="B2411">
        <v>0</v>
      </c>
    </row>
    <row r="2412" spans="1:2" x14ac:dyDescent="0.35">
      <c r="A2412" s="1">
        <v>39975</v>
      </c>
      <c r="B2412">
        <v>0</v>
      </c>
    </row>
    <row r="2413" spans="1:2" x14ac:dyDescent="0.35">
      <c r="A2413" s="1">
        <v>39976</v>
      </c>
      <c r="B2413">
        <v>0</v>
      </c>
    </row>
    <row r="2414" spans="1:2" x14ac:dyDescent="0.35">
      <c r="A2414" s="1">
        <v>39977</v>
      </c>
      <c r="B2414">
        <v>0</v>
      </c>
    </row>
    <row r="2415" spans="1:2" x14ac:dyDescent="0.35">
      <c r="A2415" s="1">
        <v>39978</v>
      </c>
      <c r="B2415">
        <v>0</v>
      </c>
    </row>
    <row r="2416" spans="1:2" x14ac:dyDescent="0.35">
      <c r="A2416" s="1">
        <v>39979</v>
      </c>
      <c r="B2416">
        <v>0</v>
      </c>
    </row>
    <row r="2417" spans="1:2" x14ac:dyDescent="0.35">
      <c r="A2417" s="1">
        <v>39980</v>
      </c>
      <c r="B2417">
        <v>0</v>
      </c>
    </row>
    <row r="2418" spans="1:2" x14ac:dyDescent="0.35">
      <c r="A2418" s="1">
        <v>39981</v>
      </c>
      <c r="B2418">
        <v>0</v>
      </c>
    </row>
    <row r="2419" spans="1:2" x14ac:dyDescent="0.35">
      <c r="A2419" s="1">
        <v>39982</v>
      </c>
      <c r="B2419">
        <v>0</v>
      </c>
    </row>
    <row r="2420" spans="1:2" x14ac:dyDescent="0.35">
      <c r="A2420" s="1">
        <v>39983</v>
      </c>
      <c r="B2420">
        <v>0</v>
      </c>
    </row>
    <row r="2421" spans="1:2" x14ac:dyDescent="0.35">
      <c r="A2421" s="1">
        <v>39984</v>
      </c>
      <c r="B2421">
        <v>0</v>
      </c>
    </row>
    <row r="2422" spans="1:2" x14ac:dyDescent="0.35">
      <c r="A2422" s="1">
        <v>39985</v>
      </c>
      <c r="B2422">
        <v>0</v>
      </c>
    </row>
    <row r="2423" spans="1:2" x14ac:dyDescent="0.35">
      <c r="A2423" s="1">
        <v>39986</v>
      </c>
      <c r="B2423">
        <v>0</v>
      </c>
    </row>
    <row r="2424" spans="1:2" x14ac:dyDescent="0.35">
      <c r="A2424" s="1">
        <v>39987</v>
      </c>
      <c r="B2424">
        <v>0</v>
      </c>
    </row>
    <row r="2425" spans="1:2" x14ac:dyDescent="0.35">
      <c r="A2425" s="1">
        <v>39988</v>
      </c>
      <c r="B2425">
        <v>0</v>
      </c>
    </row>
    <row r="2426" spans="1:2" x14ac:dyDescent="0.35">
      <c r="A2426" s="1">
        <v>39989</v>
      </c>
      <c r="B2426">
        <v>0</v>
      </c>
    </row>
    <row r="2427" spans="1:2" x14ac:dyDescent="0.35">
      <c r="A2427" s="1">
        <v>39990</v>
      </c>
      <c r="B2427">
        <v>0</v>
      </c>
    </row>
    <row r="2428" spans="1:2" x14ac:dyDescent="0.35">
      <c r="A2428" s="1">
        <v>39991</v>
      </c>
      <c r="B2428">
        <v>0</v>
      </c>
    </row>
    <row r="2429" spans="1:2" x14ac:dyDescent="0.35">
      <c r="A2429" s="1">
        <v>39992</v>
      </c>
      <c r="B2429">
        <v>0</v>
      </c>
    </row>
    <row r="2430" spans="1:2" x14ac:dyDescent="0.35">
      <c r="A2430" s="1">
        <v>39993</v>
      </c>
      <c r="B2430">
        <v>0</v>
      </c>
    </row>
    <row r="2431" spans="1:2" x14ac:dyDescent="0.35">
      <c r="A2431" s="1">
        <v>39994</v>
      </c>
      <c r="B2431">
        <v>0</v>
      </c>
    </row>
    <row r="2432" spans="1:2" x14ac:dyDescent="0.35">
      <c r="A2432" s="1">
        <v>39995</v>
      </c>
      <c r="B2432">
        <v>0</v>
      </c>
    </row>
    <row r="2433" spans="1:2" x14ac:dyDescent="0.35">
      <c r="A2433" s="1">
        <v>39996</v>
      </c>
      <c r="B2433">
        <v>0</v>
      </c>
    </row>
    <row r="2434" spans="1:2" x14ac:dyDescent="0.35">
      <c r="A2434" s="1">
        <v>39997</v>
      </c>
      <c r="B2434">
        <v>0</v>
      </c>
    </row>
    <row r="2435" spans="1:2" x14ac:dyDescent="0.35">
      <c r="A2435" s="1">
        <v>39998</v>
      </c>
      <c r="B2435">
        <v>0</v>
      </c>
    </row>
    <row r="2436" spans="1:2" x14ac:dyDescent="0.35">
      <c r="A2436" s="1">
        <v>39999</v>
      </c>
      <c r="B2436">
        <v>0</v>
      </c>
    </row>
    <row r="2437" spans="1:2" x14ac:dyDescent="0.35">
      <c r="A2437" s="1">
        <v>40000</v>
      </c>
      <c r="B2437">
        <v>0</v>
      </c>
    </row>
    <row r="2438" spans="1:2" x14ac:dyDescent="0.35">
      <c r="A2438" s="1">
        <v>40001</v>
      </c>
      <c r="B2438">
        <v>0</v>
      </c>
    </row>
    <row r="2439" spans="1:2" x14ac:dyDescent="0.35">
      <c r="A2439" s="1">
        <v>40002</v>
      </c>
      <c r="B2439">
        <v>0</v>
      </c>
    </row>
    <row r="2440" spans="1:2" x14ac:dyDescent="0.35">
      <c r="A2440" s="1">
        <v>40003</v>
      </c>
      <c r="B2440">
        <v>0</v>
      </c>
    </row>
    <row r="2441" spans="1:2" x14ac:dyDescent="0.35">
      <c r="A2441" s="1">
        <v>40004</v>
      </c>
      <c r="B2441">
        <v>0</v>
      </c>
    </row>
    <row r="2442" spans="1:2" x14ac:dyDescent="0.35">
      <c r="A2442" s="1">
        <v>40005</v>
      </c>
      <c r="B2442">
        <v>0</v>
      </c>
    </row>
    <row r="2443" spans="1:2" x14ac:dyDescent="0.35">
      <c r="A2443" s="1">
        <v>40006</v>
      </c>
      <c r="B2443">
        <v>0</v>
      </c>
    </row>
    <row r="2444" spans="1:2" x14ac:dyDescent="0.35">
      <c r="A2444" s="1">
        <v>40007</v>
      </c>
      <c r="B2444">
        <v>0</v>
      </c>
    </row>
    <row r="2445" spans="1:2" x14ac:dyDescent="0.35">
      <c r="A2445" s="1">
        <v>40008</v>
      </c>
      <c r="B2445">
        <v>0</v>
      </c>
    </row>
    <row r="2446" spans="1:2" x14ac:dyDescent="0.35">
      <c r="A2446" s="1">
        <v>40009</v>
      </c>
      <c r="B2446">
        <v>0</v>
      </c>
    </row>
    <row r="2447" spans="1:2" x14ac:dyDescent="0.35">
      <c r="A2447" s="1">
        <v>40010</v>
      </c>
      <c r="B2447">
        <v>0</v>
      </c>
    </row>
    <row r="2448" spans="1:2" x14ac:dyDescent="0.35">
      <c r="A2448" s="1">
        <v>40011</v>
      </c>
      <c r="B2448">
        <v>0</v>
      </c>
    </row>
    <row r="2449" spans="1:2" x14ac:dyDescent="0.35">
      <c r="A2449" s="1">
        <v>40012</v>
      </c>
      <c r="B2449">
        <v>0</v>
      </c>
    </row>
    <row r="2450" spans="1:2" x14ac:dyDescent="0.35">
      <c r="A2450" s="1">
        <v>40013</v>
      </c>
      <c r="B2450">
        <v>0</v>
      </c>
    </row>
    <row r="2451" spans="1:2" x14ac:dyDescent="0.35">
      <c r="A2451" s="1">
        <v>40014</v>
      </c>
      <c r="B2451">
        <v>0</v>
      </c>
    </row>
    <row r="2452" spans="1:2" x14ac:dyDescent="0.35">
      <c r="A2452" s="1">
        <v>40015</v>
      </c>
      <c r="B2452">
        <v>0</v>
      </c>
    </row>
    <row r="2453" spans="1:2" x14ac:dyDescent="0.35">
      <c r="A2453" s="1">
        <v>40016</v>
      </c>
      <c r="B2453">
        <v>0</v>
      </c>
    </row>
    <row r="2454" spans="1:2" x14ac:dyDescent="0.35">
      <c r="A2454" s="1">
        <v>40017</v>
      </c>
      <c r="B2454">
        <v>0</v>
      </c>
    </row>
    <row r="2455" spans="1:2" x14ac:dyDescent="0.35">
      <c r="A2455" s="1">
        <v>40018</v>
      </c>
      <c r="B2455">
        <v>1</v>
      </c>
    </row>
    <row r="2456" spans="1:2" x14ac:dyDescent="0.35">
      <c r="A2456" s="1">
        <v>40019</v>
      </c>
      <c r="B2456">
        <v>0</v>
      </c>
    </row>
    <row r="2457" spans="1:2" x14ac:dyDescent="0.35">
      <c r="A2457" s="1">
        <v>40020</v>
      </c>
      <c r="B2457">
        <v>0</v>
      </c>
    </row>
    <row r="2458" spans="1:2" x14ac:dyDescent="0.35">
      <c r="A2458" s="1">
        <v>40021</v>
      </c>
      <c r="B2458">
        <v>0</v>
      </c>
    </row>
    <row r="2459" spans="1:2" x14ac:dyDescent="0.35">
      <c r="A2459" s="1">
        <v>40022</v>
      </c>
      <c r="B2459">
        <v>0</v>
      </c>
    </row>
    <row r="2460" spans="1:2" x14ac:dyDescent="0.35">
      <c r="A2460" s="1">
        <v>40023</v>
      </c>
      <c r="B2460">
        <v>0</v>
      </c>
    </row>
    <row r="2461" spans="1:2" x14ac:dyDescent="0.35">
      <c r="A2461" s="1">
        <v>40024</v>
      </c>
      <c r="B2461">
        <v>0</v>
      </c>
    </row>
    <row r="2462" spans="1:2" x14ac:dyDescent="0.35">
      <c r="A2462" s="1">
        <v>40025</v>
      </c>
      <c r="B2462">
        <v>0</v>
      </c>
    </row>
    <row r="2463" spans="1:2" x14ac:dyDescent="0.35">
      <c r="A2463" s="1">
        <v>40026</v>
      </c>
      <c r="B2463">
        <v>0</v>
      </c>
    </row>
    <row r="2464" spans="1:2" x14ac:dyDescent="0.35">
      <c r="A2464" s="1">
        <v>40027</v>
      </c>
      <c r="B2464">
        <v>0</v>
      </c>
    </row>
    <row r="2465" spans="1:2" x14ac:dyDescent="0.35">
      <c r="A2465" s="1">
        <v>40028</v>
      </c>
      <c r="B2465">
        <v>0</v>
      </c>
    </row>
    <row r="2466" spans="1:2" x14ac:dyDescent="0.35">
      <c r="A2466" s="1">
        <v>40029</v>
      </c>
      <c r="B2466">
        <v>0</v>
      </c>
    </row>
    <row r="2467" spans="1:2" x14ac:dyDescent="0.35">
      <c r="A2467" s="1">
        <v>40030</v>
      </c>
      <c r="B2467">
        <v>0</v>
      </c>
    </row>
    <row r="2468" spans="1:2" x14ac:dyDescent="0.35">
      <c r="A2468" s="1">
        <v>40031</v>
      </c>
      <c r="B2468">
        <v>0</v>
      </c>
    </row>
    <row r="2469" spans="1:2" x14ac:dyDescent="0.35">
      <c r="A2469" s="1">
        <v>40032</v>
      </c>
      <c r="B2469">
        <v>0</v>
      </c>
    </row>
    <row r="2470" spans="1:2" x14ac:dyDescent="0.35">
      <c r="A2470" s="1">
        <v>40033</v>
      </c>
      <c r="B2470">
        <v>0</v>
      </c>
    </row>
    <row r="2471" spans="1:2" x14ac:dyDescent="0.35">
      <c r="A2471" s="1">
        <v>40034</v>
      </c>
      <c r="B2471">
        <v>0</v>
      </c>
    </row>
    <row r="2472" spans="1:2" x14ac:dyDescent="0.35">
      <c r="A2472" s="1">
        <v>40035</v>
      </c>
      <c r="B2472">
        <v>0</v>
      </c>
    </row>
    <row r="2473" spans="1:2" x14ac:dyDescent="0.35">
      <c r="A2473" s="1">
        <v>40036</v>
      </c>
      <c r="B2473">
        <v>0</v>
      </c>
    </row>
    <row r="2474" spans="1:2" x14ac:dyDescent="0.35">
      <c r="A2474" s="1">
        <v>40037</v>
      </c>
      <c r="B2474">
        <v>0</v>
      </c>
    </row>
    <row r="2475" spans="1:2" x14ac:dyDescent="0.35">
      <c r="A2475" s="1">
        <v>40038</v>
      </c>
      <c r="B2475">
        <v>0</v>
      </c>
    </row>
    <row r="2476" spans="1:2" x14ac:dyDescent="0.35">
      <c r="A2476" s="1">
        <v>40039</v>
      </c>
      <c r="B2476">
        <v>0</v>
      </c>
    </row>
    <row r="2477" spans="1:2" x14ac:dyDescent="0.35">
      <c r="A2477" s="1">
        <v>40040</v>
      </c>
      <c r="B2477">
        <v>0</v>
      </c>
    </row>
    <row r="2478" spans="1:2" x14ac:dyDescent="0.35">
      <c r="A2478" s="1">
        <v>40041</v>
      </c>
      <c r="B2478">
        <v>0</v>
      </c>
    </row>
    <row r="2479" spans="1:2" x14ac:dyDescent="0.35">
      <c r="A2479" s="1">
        <v>40042</v>
      </c>
      <c r="B2479">
        <v>0</v>
      </c>
    </row>
    <row r="2480" spans="1:2" x14ac:dyDescent="0.35">
      <c r="A2480" s="1">
        <v>40043</v>
      </c>
      <c r="B2480">
        <v>0</v>
      </c>
    </row>
    <row r="2481" spans="1:2" x14ac:dyDescent="0.35">
      <c r="A2481" s="1">
        <v>40044</v>
      </c>
      <c r="B2481">
        <v>0</v>
      </c>
    </row>
    <row r="2482" spans="1:2" x14ac:dyDescent="0.35">
      <c r="A2482" s="1">
        <v>40045</v>
      </c>
      <c r="B2482">
        <v>0</v>
      </c>
    </row>
    <row r="2483" spans="1:2" x14ac:dyDescent="0.35">
      <c r="A2483" s="1">
        <v>40046</v>
      </c>
      <c r="B2483">
        <v>0</v>
      </c>
    </row>
    <row r="2484" spans="1:2" x14ac:dyDescent="0.35">
      <c r="A2484" s="1">
        <v>40047</v>
      </c>
      <c r="B2484">
        <v>0</v>
      </c>
    </row>
    <row r="2485" spans="1:2" x14ac:dyDescent="0.35">
      <c r="A2485" s="1">
        <v>40048</v>
      </c>
      <c r="B2485">
        <v>0</v>
      </c>
    </row>
    <row r="2486" spans="1:2" x14ac:dyDescent="0.35">
      <c r="A2486" s="1">
        <v>40049</v>
      </c>
      <c r="B2486">
        <v>0</v>
      </c>
    </row>
    <row r="2487" spans="1:2" x14ac:dyDescent="0.35">
      <c r="A2487" s="1">
        <v>40050</v>
      </c>
      <c r="B2487">
        <v>0</v>
      </c>
    </row>
    <row r="2488" spans="1:2" x14ac:dyDescent="0.35">
      <c r="A2488" s="1">
        <v>40051</v>
      </c>
      <c r="B2488">
        <v>0</v>
      </c>
    </row>
    <row r="2489" spans="1:2" x14ac:dyDescent="0.35">
      <c r="A2489" s="1">
        <v>40052</v>
      </c>
      <c r="B2489">
        <v>0</v>
      </c>
    </row>
    <row r="2490" spans="1:2" x14ac:dyDescent="0.35">
      <c r="A2490" s="1">
        <v>40053</v>
      </c>
      <c r="B2490">
        <v>0</v>
      </c>
    </row>
    <row r="2491" spans="1:2" x14ac:dyDescent="0.35">
      <c r="A2491" s="1">
        <v>40054</v>
      </c>
      <c r="B2491">
        <v>0</v>
      </c>
    </row>
    <row r="2492" spans="1:2" x14ac:dyDescent="0.35">
      <c r="A2492" s="1">
        <v>40055</v>
      </c>
      <c r="B2492">
        <v>0</v>
      </c>
    </row>
    <row r="2493" spans="1:2" x14ac:dyDescent="0.35">
      <c r="A2493" s="1">
        <v>40056</v>
      </c>
      <c r="B2493">
        <v>0</v>
      </c>
    </row>
    <row r="2494" spans="1:2" x14ac:dyDescent="0.35">
      <c r="A2494" s="1">
        <v>40057</v>
      </c>
      <c r="B2494">
        <v>0</v>
      </c>
    </row>
    <row r="2495" spans="1:2" x14ac:dyDescent="0.35">
      <c r="A2495" s="1">
        <v>40058</v>
      </c>
      <c r="B2495">
        <v>0</v>
      </c>
    </row>
    <row r="2496" spans="1:2" x14ac:dyDescent="0.35">
      <c r="A2496" s="1">
        <v>40059</v>
      </c>
      <c r="B2496">
        <v>0</v>
      </c>
    </row>
    <row r="2497" spans="1:2" x14ac:dyDescent="0.35">
      <c r="A2497" s="1">
        <v>40060</v>
      </c>
      <c r="B2497">
        <v>0</v>
      </c>
    </row>
    <row r="2498" spans="1:2" x14ac:dyDescent="0.35">
      <c r="A2498" s="1">
        <v>40061</v>
      </c>
      <c r="B2498">
        <v>0</v>
      </c>
    </row>
    <row r="2499" spans="1:2" x14ac:dyDescent="0.35">
      <c r="A2499" s="1">
        <v>40062</v>
      </c>
      <c r="B2499">
        <v>0</v>
      </c>
    </row>
    <row r="2500" spans="1:2" x14ac:dyDescent="0.35">
      <c r="A2500" s="1">
        <v>40063</v>
      </c>
      <c r="B2500">
        <v>0</v>
      </c>
    </row>
    <row r="2501" spans="1:2" x14ac:dyDescent="0.35">
      <c r="A2501" s="1">
        <v>40064</v>
      </c>
      <c r="B2501">
        <v>0</v>
      </c>
    </row>
    <row r="2502" spans="1:2" x14ac:dyDescent="0.35">
      <c r="A2502" s="1">
        <v>40065</v>
      </c>
      <c r="B2502">
        <v>0</v>
      </c>
    </row>
    <row r="2503" spans="1:2" x14ac:dyDescent="0.35">
      <c r="A2503" s="1">
        <v>40066</v>
      </c>
      <c r="B2503">
        <v>0</v>
      </c>
    </row>
    <row r="2504" spans="1:2" x14ac:dyDescent="0.35">
      <c r="A2504" s="1">
        <v>40067</v>
      </c>
      <c r="B2504">
        <v>0</v>
      </c>
    </row>
    <row r="2505" spans="1:2" x14ac:dyDescent="0.35">
      <c r="A2505" s="1">
        <v>40068</v>
      </c>
      <c r="B2505">
        <v>0</v>
      </c>
    </row>
    <row r="2506" spans="1:2" x14ac:dyDescent="0.35">
      <c r="A2506" s="1">
        <v>40069</v>
      </c>
      <c r="B2506">
        <v>0</v>
      </c>
    </row>
    <row r="2507" spans="1:2" x14ac:dyDescent="0.35">
      <c r="A2507" s="1">
        <v>40070</v>
      </c>
      <c r="B2507">
        <v>0</v>
      </c>
    </row>
    <row r="2508" spans="1:2" x14ac:dyDescent="0.35">
      <c r="A2508" s="1">
        <v>40071</v>
      </c>
      <c r="B2508">
        <v>0</v>
      </c>
    </row>
    <row r="2509" spans="1:2" x14ac:dyDescent="0.35">
      <c r="A2509" s="1">
        <v>40072</v>
      </c>
      <c r="B2509">
        <v>0</v>
      </c>
    </row>
    <row r="2510" spans="1:2" x14ac:dyDescent="0.35">
      <c r="A2510" s="1">
        <v>40073</v>
      </c>
      <c r="B2510">
        <v>0</v>
      </c>
    </row>
    <row r="2511" spans="1:2" x14ac:dyDescent="0.35">
      <c r="A2511" s="1">
        <v>40074</v>
      </c>
      <c r="B2511">
        <v>0</v>
      </c>
    </row>
    <row r="2512" spans="1:2" x14ac:dyDescent="0.35">
      <c r="A2512" s="1">
        <v>40075</v>
      </c>
      <c r="B2512">
        <v>0</v>
      </c>
    </row>
    <row r="2513" spans="1:2" x14ac:dyDescent="0.35">
      <c r="A2513" s="1">
        <v>40076</v>
      </c>
      <c r="B2513">
        <v>0</v>
      </c>
    </row>
    <row r="2514" spans="1:2" x14ac:dyDescent="0.35">
      <c r="A2514" s="1">
        <v>40077</v>
      </c>
      <c r="B2514">
        <v>0</v>
      </c>
    </row>
    <row r="2515" spans="1:2" x14ac:dyDescent="0.35">
      <c r="A2515" s="1">
        <v>40078</v>
      </c>
      <c r="B2515">
        <v>0</v>
      </c>
    </row>
    <row r="2516" spans="1:2" x14ac:dyDescent="0.35">
      <c r="A2516" s="1">
        <v>40079</v>
      </c>
      <c r="B2516">
        <v>0</v>
      </c>
    </row>
    <row r="2517" spans="1:2" x14ac:dyDescent="0.35">
      <c r="A2517" s="1">
        <v>40080</v>
      </c>
      <c r="B2517">
        <v>0</v>
      </c>
    </row>
    <row r="2518" spans="1:2" x14ac:dyDescent="0.35">
      <c r="A2518" s="1">
        <v>40081</v>
      </c>
      <c r="B2518">
        <v>0</v>
      </c>
    </row>
    <row r="2519" spans="1:2" x14ac:dyDescent="0.35">
      <c r="A2519" s="1">
        <v>40082</v>
      </c>
      <c r="B2519">
        <v>0</v>
      </c>
    </row>
    <row r="2520" spans="1:2" x14ac:dyDescent="0.35">
      <c r="A2520" s="1">
        <v>40083</v>
      </c>
      <c r="B2520">
        <v>0</v>
      </c>
    </row>
    <row r="2521" spans="1:2" x14ac:dyDescent="0.35">
      <c r="A2521" s="1">
        <v>40084</v>
      </c>
      <c r="B2521">
        <v>0</v>
      </c>
    </row>
    <row r="2522" spans="1:2" x14ac:dyDescent="0.35">
      <c r="A2522" s="1">
        <v>40085</v>
      </c>
      <c r="B2522">
        <v>0</v>
      </c>
    </row>
    <row r="2523" spans="1:2" x14ac:dyDescent="0.35">
      <c r="A2523" s="1">
        <v>40086</v>
      </c>
      <c r="B2523">
        <v>0</v>
      </c>
    </row>
    <row r="2524" spans="1:2" x14ac:dyDescent="0.35">
      <c r="A2524" s="1">
        <v>40087</v>
      </c>
      <c r="B2524">
        <v>0</v>
      </c>
    </row>
    <row r="2525" spans="1:2" x14ac:dyDescent="0.35">
      <c r="A2525" s="1">
        <v>40088</v>
      </c>
      <c r="B2525">
        <v>0</v>
      </c>
    </row>
    <row r="2526" spans="1:2" x14ac:dyDescent="0.35">
      <c r="A2526" s="1">
        <v>40089</v>
      </c>
      <c r="B2526">
        <v>0</v>
      </c>
    </row>
    <row r="2527" spans="1:2" x14ac:dyDescent="0.35">
      <c r="A2527" s="1">
        <v>40090</v>
      </c>
      <c r="B2527">
        <v>0</v>
      </c>
    </row>
    <row r="2528" spans="1:2" x14ac:dyDescent="0.35">
      <c r="A2528" s="1">
        <v>40091</v>
      </c>
      <c r="B2528">
        <v>0</v>
      </c>
    </row>
    <row r="2529" spans="1:2" x14ac:dyDescent="0.35">
      <c r="A2529" s="1">
        <v>40092</v>
      </c>
      <c r="B2529">
        <v>0</v>
      </c>
    </row>
    <row r="2530" spans="1:2" x14ac:dyDescent="0.35">
      <c r="A2530" s="1">
        <v>40093</v>
      </c>
      <c r="B2530">
        <v>0</v>
      </c>
    </row>
    <row r="2531" spans="1:2" x14ac:dyDescent="0.35">
      <c r="A2531" s="1">
        <v>40094</v>
      </c>
      <c r="B2531">
        <v>0</v>
      </c>
    </row>
    <row r="2532" spans="1:2" x14ac:dyDescent="0.35">
      <c r="A2532" s="1">
        <v>40095</v>
      </c>
      <c r="B2532">
        <v>0</v>
      </c>
    </row>
    <row r="2533" spans="1:2" x14ac:dyDescent="0.35">
      <c r="A2533" s="1">
        <v>40096</v>
      </c>
      <c r="B2533">
        <v>0</v>
      </c>
    </row>
    <row r="2534" spans="1:2" x14ac:dyDescent="0.35">
      <c r="A2534" s="1">
        <v>40097</v>
      </c>
      <c r="B2534">
        <v>0</v>
      </c>
    </row>
    <row r="2535" spans="1:2" x14ac:dyDescent="0.35">
      <c r="A2535" s="1">
        <v>40098</v>
      </c>
      <c r="B2535">
        <v>0</v>
      </c>
    </row>
    <row r="2536" spans="1:2" x14ac:dyDescent="0.35">
      <c r="A2536" s="1">
        <v>40099</v>
      </c>
      <c r="B2536">
        <v>0</v>
      </c>
    </row>
    <row r="2537" spans="1:2" x14ac:dyDescent="0.35">
      <c r="A2537" s="1">
        <v>40100</v>
      </c>
      <c r="B2537">
        <v>0</v>
      </c>
    </row>
    <row r="2538" spans="1:2" x14ac:dyDescent="0.35">
      <c r="A2538" s="1">
        <v>40101</v>
      </c>
      <c r="B2538">
        <v>0</v>
      </c>
    </row>
    <row r="2539" spans="1:2" x14ac:dyDescent="0.35">
      <c r="A2539" s="1">
        <v>40102</v>
      </c>
      <c r="B2539">
        <v>0</v>
      </c>
    </row>
    <row r="2540" spans="1:2" x14ac:dyDescent="0.35">
      <c r="A2540" s="1">
        <v>40103</v>
      </c>
      <c r="B2540">
        <v>0</v>
      </c>
    </row>
    <row r="2541" spans="1:2" x14ac:dyDescent="0.35">
      <c r="A2541" s="1">
        <v>40104</v>
      </c>
      <c r="B2541">
        <v>0</v>
      </c>
    </row>
    <row r="2542" spans="1:2" x14ac:dyDescent="0.35">
      <c r="A2542" s="1">
        <v>40105</v>
      </c>
      <c r="B2542">
        <v>0</v>
      </c>
    </row>
    <row r="2543" spans="1:2" x14ac:dyDescent="0.35">
      <c r="A2543" s="1">
        <v>40106</v>
      </c>
      <c r="B2543">
        <v>0</v>
      </c>
    </row>
    <row r="2544" spans="1:2" x14ac:dyDescent="0.35">
      <c r="A2544" s="1">
        <v>40107</v>
      </c>
      <c r="B2544">
        <v>0</v>
      </c>
    </row>
    <row r="2545" spans="1:2" x14ac:dyDescent="0.35">
      <c r="A2545" s="1">
        <v>40108</v>
      </c>
      <c r="B2545">
        <v>0</v>
      </c>
    </row>
    <row r="2546" spans="1:2" x14ac:dyDescent="0.35">
      <c r="A2546" s="1">
        <v>40109</v>
      </c>
      <c r="B2546">
        <v>0</v>
      </c>
    </row>
    <row r="2547" spans="1:2" x14ac:dyDescent="0.35">
      <c r="A2547" s="1">
        <v>40110</v>
      </c>
      <c r="B2547">
        <v>0</v>
      </c>
    </row>
    <row r="2548" spans="1:2" x14ac:dyDescent="0.35">
      <c r="A2548" s="1">
        <v>40111</v>
      </c>
      <c r="B2548">
        <v>0</v>
      </c>
    </row>
    <row r="2549" spans="1:2" x14ac:dyDescent="0.35">
      <c r="A2549" s="1">
        <v>40112</v>
      </c>
      <c r="B2549">
        <v>0</v>
      </c>
    </row>
    <row r="2550" spans="1:2" x14ac:dyDescent="0.35">
      <c r="A2550" s="1">
        <v>40113</v>
      </c>
      <c r="B2550">
        <v>0</v>
      </c>
    </row>
    <row r="2551" spans="1:2" x14ac:dyDescent="0.35">
      <c r="A2551" s="1">
        <v>40114</v>
      </c>
      <c r="B2551">
        <v>0</v>
      </c>
    </row>
    <row r="2552" spans="1:2" x14ac:dyDescent="0.35">
      <c r="A2552" s="1">
        <v>40115</v>
      </c>
      <c r="B2552">
        <v>0</v>
      </c>
    </row>
    <row r="2553" spans="1:2" x14ac:dyDescent="0.35">
      <c r="A2553" s="1">
        <v>40116</v>
      </c>
      <c r="B2553">
        <v>0</v>
      </c>
    </row>
    <row r="2554" spans="1:2" x14ac:dyDescent="0.35">
      <c r="A2554" s="1">
        <v>40117</v>
      </c>
      <c r="B2554">
        <v>0</v>
      </c>
    </row>
    <row r="2555" spans="1:2" x14ac:dyDescent="0.35">
      <c r="A2555" s="1">
        <v>40118</v>
      </c>
      <c r="B2555">
        <v>0</v>
      </c>
    </row>
    <row r="2556" spans="1:2" x14ac:dyDescent="0.35">
      <c r="A2556" s="1">
        <v>40119</v>
      </c>
      <c r="B2556">
        <v>0</v>
      </c>
    </row>
    <row r="2557" spans="1:2" x14ac:dyDescent="0.35">
      <c r="A2557" s="1">
        <v>40120</v>
      </c>
      <c r="B2557">
        <v>0</v>
      </c>
    </row>
    <row r="2558" spans="1:2" x14ac:dyDescent="0.35">
      <c r="A2558" s="1">
        <v>40121</v>
      </c>
      <c r="B2558">
        <v>0</v>
      </c>
    </row>
    <row r="2559" spans="1:2" x14ac:dyDescent="0.35">
      <c r="A2559" s="1">
        <v>40122</v>
      </c>
      <c r="B2559">
        <v>0</v>
      </c>
    </row>
    <row r="2560" spans="1:2" x14ac:dyDescent="0.35">
      <c r="A2560" s="1">
        <v>40123</v>
      </c>
      <c r="B2560">
        <v>0</v>
      </c>
    </row>
    <row r="2561" spans="1:2" x14ac:dyDescent="0.35">
      <c r="A2561" s="1">
        <v>40124</v>
      </c>
      <c r="B2561">
        <v>0</v>
      </c>
    </row>
    <row r="2562" spans="1:2" x14ac:dyDescent="0.35">
      <c r="A2562" s="1">
        <v>40125</v>
      </c>
      <c r="B2562">
        <v>0</v>
      </c>
    </row>
    <row r="2563" spans="1:2" x14ac:dyDescent="0.35">
      <c r="A2563" s="1">
        <v>40126</v>
      </c>
      <c r="B2563">
        <v>0</v>
      </c>
    </row>
    <row r="2564" spans="1:2" x14ac:dyDescent="0.35">
      <c r="A2564" s="1">
        <v>40127</v>
      </c>
      <c r="B2564">
        <v>0</v>
      </c>
    </row>
    <row r="2565" spans="1:2" x14ac:dyDescent="0.35">
      <c r="A2565" s="1">
        <v>40128</v>
      </c>
      <c r="B2565">
        <v>0</v>
      </c>
    </row>
    <row r="2566" spans="1:2" x14ac:dyDescent="0.35">
      <c r="A2566" s="1">
        <v>40129</v>
      </c>
      <c r="B2566">
        <v>0</v>
      </c>
    </row>
    <row r="2567" spans="1:2" x14ac:dyDescent="0.35">
      <c r="A2567" s="1">
        <v>40130</v>
      </c>
      <c r="B2567">
        <v>0</v>
      </c>
    </row>
    <row r="2568" spans="1:2" x14ac:dyDescent="0.35">
      <c r="A2568" s="1">
        <v>40131</v>
      </c>
      <c r="B2568">
        <v>0</v>
      </c>
    </row>
    <row r="2569" spans="1:2" x14ac:dyDescent="0.35">
      <c r="A2569" s="1">
        <v>40132</v>
      </c>
      <c r="B2569">
        <v>0</v>
      </c>
    </row>
    <row r="2570" spans="1:2" x14ac:dyDescent="0.35">
      <c r="A2570" s="1">
        <v>40133</v>
      </c>
      <c r="B2570">
        <v>0</v>
      </c>
    </row>
    <row r="2571" spans="1:2" x14ac:dyDescent="0.35">
      <c r="A2571" s="1">
        <v>40134</v>
      </c>
      <c r="B2571">
        <v>0</v>
      </c>
    </row>
    <row r="2572" spans="1:2" x14ac:dyDescent="0.35">
      <c r="A2572" s="1">
        <v>40135</v>
      </c>
      <c r="B2572">
        <v>0</v>
      </c>
    </row>
    <row r="2573" spans="1:2" x14ac:dyDescent="0.35">
      <c r="A2573" s="1">
        <v>40136</v>
      </c>
      <c r="B2573">
        <v>0</v>
      </c>
    </row>
    <row r="2574" spans="1:2" x14ac:dyDescent="0.35">
      <c r="A2574" s="1">
        <v>40137</v>
      </c>
      <c r="B2574">
        <v>0</v>
      </c>
    </row>
    <row r="2575" spans="1:2" x14ac:dyDescent="0.35">
      <c r="A2575" s="1">
        <v>40138</v>
      </c>
      <c r="B2575">
        <v>0</v>
      </c>
    </row>
    <row r="2576" spans="1:2" x14ac:dyDescent="0.35">
      <c r="A2576" s="1">
        <v>40139</v>
      </c>
      <c r="B2576">
        <v>0</v>
      </c>
    </row>
    <row r="2577" spans="1:2" x14ac:dyDescent="0.35">
      <c r="A2577" s="1">
        <v>40140</v>
      </c>
      <c r="B2577">
        <v>0</v>
      </c>
    </row>
    <row r="2578" spans="1:2" x14ac:dyDescent="0.35">
      <c r="A2578" s="1">
        <v>40141</v>
      </c>
      <c r="B2578">
        <v>0</v>
      </c>
    </row>
    <row r="2579" spans="1:2" x14ac:dyDescent="0.35">
      <c r="A2579" s="1">
        <v>40142</v>
      </c>
      <c r="B2579">
        <v>0</v>
      </c>
    </row>
    <row r="2580" spans="1:2" x14ac:dyDescent="0.35">
      <c r="A2580" s="1">
        <v>40143</v>
      </c>
      <c r="B2580">
        <v>0</v>
      </c>
    </row>
    <row r="2581" spans="1:2" x14ac:dyDescent="0.35">
      <c r="A2581" s="1">
        <v>40144</v>
      </c>
      <c r="B2581">
        <v>0</v>
      </c>
    </row>
    <row r="2582" spans="1:2" x14ac:dyDescent="0.35">
      <c r="A2582" s="1">
        <v>40145</v>
      </c>
      <c r="B2582">
        <v>0</v>
      </c>
    </row>
    <row r="2583" spans="1:2" x14ac:dyDescent="0.35">
      <c r="A2583" s="1">
        <v>40146</v>
      </c>
      <c r="B2583">
        <v>0</v>
      </c>
    </row>
    <row r="2584" spans="1:2" x14ac:dyDescent="0.35">
      <c r="A2584" s="1">
        <v>40147</v>
      </c>
      <c r="B2584">
        <v>0</v>
      </c>
    </row>
    <row r="2585" spans="1:2" x14ac:dyDescent="0.35">
      <c r="A2585" s="1">
        <v>40148</v>
      </c>
      <c r="B2585">
        <v>0</v>
      </c>
    </row>
    <row r="2586" spans="1:2" x14ac:dyDescent="0.35">
      <c r="A2586" s="1">
        <v>40149</v>
      </c>
      <c r="B2586">
        <v>0</v>
      </c>
    </row>
    <row r="2587" spans="1:2" x14ac:dyDescent="0.35">
      <c r="A2587" s="1">
        <v>40150</v>
      </c>
      <c r="B2587">
        <v>0</v>
      </c>
    </row>
    <row r="2588" spans="1:2" x14ac:dyDescent="0.35">
      <c r="A2588" s="1">
        <v>40151</v>
      </c>
      <c r="B2588">
        <v>0</v>
      </c>
    </row>
    <row r="2589" spans="1:2" x14ac:dyDescent="0.35">
      <c r="A2589" s="1">
        <v>40152</v>
      </c>
      <c r="B2589">
        <v>0</v>
      </c>
    </row>
    <row r="2590" spans="1:2" x14ac:dyDescent="0.35">
      <c r="A2590" s="1">
        <v>40153</v>
      </c>
      <c r="B2590">
        <v>0</v>
      </c>
    </row>
    <row r="2591" spans="1:2" x14ac:dyDescent="0.35">
      <c r="A2591" s="1">
        <v>40154</v>
      </c>
      <c r="B2591">
        <v>0</v>
      </c>
    </row>
    <row r="2592" spans="1:2" x14ac:dyDescent="0.35">
      <c r="A2592" s="1">
        <v>40155</v>
      </c>
      <c r="B2592">
        <v>0</v>
      </c>
    </row>
    <row r="2593" spans="1:2" x14ac:dyDescent="0.35">
      <c r="A2593" s="1">
        <v>40156</v>
      </c>
      <c r="B2593">
        <v>0</v>
      </c>
    </row>
    <row r="2594" spans="1:2" x14ac:dyDescent="0.35">
      <c r="A2594" s="1">
        <v>40157</v>
      </c>
      <c r="B2594">
        <v>0</v>
      </c>
    </row>
    <row r="2595" spans="1:2" x14ac:dyDescent="0.35">
      <c r="A2595" s="1">
        <v>40158</v>
      </c>
      <c r="B2595">
        <v>0</v>
      </c>
    </row>
    <row r="2596" spans="1:2" x14ac:dyDescent="0.35">
      <c r="A2596" s="1">
        <v>40159</v>
      </c>
      <c r="B2596">
        <v>0</v>
      </c>
    </row>
    <row r="2597" spans="1:2" x14ac:dyDescent="0.35">
      <c r="A2597" s="1">
        <v>40160</v>
      </c>
      <c r="B2597">
        <v>0</v>
      </c>
    </row>
    <row r="2598" spans="1:2" x14ac:dyDescent="0.35">
      <c r="A2598" s="1">
        <v>40161</v>
      </c>
      <c r="B2598">
        <v>0</v>
      </c>
    </row>
    <row r="2599" spans="1:2" x14ac:dyDescent="0.35">
      <c r="A2599" s="1">
        <v>40162</v>
      </c>
      <c r="B2599">
        <v>0</v>
      </c>
    </row>
    <row r="2600" spans="1:2" x14ac:dyDescent="0.35">
      <c r="A2600" s="1">
        <v>40163</v>
      </c>
      <c r="B2600">
        <v>0</v>
      </c>
    </row>
    <row r="2601" spans="1:2" x14ac:dyDescent="0.35">
      <c r="A2601" s="1">
        <v>40164</v>
      </c>
      <c r="B2601">
        <v>0</v>
      </c>
    </row>
    <row r="2602" spans="1:2" x14ac:dyDescent="0.35">
      <c r="A2602" s="1">
        <v>40165</v>
      </c>
      <c r="B2602">
        <v>0</v>
      </c>
    </row>
    <row r="2603" spans="1:2" x14ac:dyDescent="0.35">
      <c r="A2603" s="1">
        <v>40166</v>
      </c>
      <c r="B2603">
        <v>0</v>
      </c>
    </row>
    <row r="2604" spans="1:2" x14ac:dyDescent="0.35">
      <c r="A2604" s="1">
        <v>40167</v>
      </c>
      <c r="B2604">
        <v>0</v>
      </c>
    </row>
    <row r="2605" spans="1:2" x14ac:dyDescent="0.35">
      <c r="A2605" s="1">
        <v>40168</v>
      </c>
      <c r="B2605">
        <v>0</v>
      </c>
    </row>
    <row r="2606" spans="1:2" x14ac:dyDescent="0.35">
      <c r="A2606" s="1">
        <v>40169</v>
      </c>
      <c r="B2606">
        <v>0</v>
      </c>
    </row>
    <row r="2607" spans="1:2" x14ac:dyDescent="0.35">
      <c r="A2607" s="1">
        <v>40170</v>
      </c>
      <c r="B2607">
        <v>0</v>
      </c>
    </row>
    <row r="2608" spans="1:2" x14ac:dyDescent="0.35">
      <c r="A2608" s="1">
        <v>40171</v>
      </c>
      <c r="B2608">
        <v>0</v>
      </c>
    </row>
    <row r="2609" spans="1:2" x14ac:dyDescent="0.35">
      <c r="A2609" s="1">
        <v>40172</v>
      </c>
      <c r="B2609">
        <v>0</v>
      </c>
    </row>
    <row r="2610" spans="1:2" x14ac:dyDescent="0.35">
      <c r="A2610" s="1">
        <v>40173</v>
      </c>
      <c r="B2610">
        <v>0</v>
      </c>
    </row>
    <row r="2611" spans="1:2" x14ac:dyDescent="0.35">
      <c r="A2611" s="1">
        <v>40174</v>
      </c>
      <c r="B2611">
        <v>0</v>
      </c>
    </row>
    <row r="2612" spans="1:2" x14ac:dyDescent="0.35">
      <c r="A2612" s="1">
        <v>40175</v>
      </c>
      <c r="B2612">
        <v>0</v>
      </c>
    </row>
    <row r="2613" spans="1:2" x14ac:dyDescent="0.35">
      <c r="A2613" s="1">
        <v>40176</v>
      </c>
      <c r="B2613">
        <v>0</v>
      </c>
    </row>
    <row r="2614" spans="1:2" x14ac:dyDescent="0.35">
      <c r="A2614" s="1">
        <v>40177</v>
      </c>
      <c r="B2614">
        <v>0</v>
      </c>
    </row>
    <row r="2615" spans="1:2" x14ac:dyDescent="0.35">
      <c r="A2615" s="1">
        <v>40178</v>
      </c>
      <c r="B2615">
        <v>0</v>
      </c>
    </row>
    <row r="2616" spans="1:2" x14ac:dyDescent="0.35">
      <c r="A2616" s="1">
        <v>40179</v>
      </c>
      <c r="B2616">
        <v>0</v>
      </c>
    </row>
    <row r="2617" spans="1:2" x14ac:dyDescent="0.35">
      <c r="A2617" s="1">
        <v>40180</v>
      </c>
      <c r="B2617">
        <v>0</v>
      </c>
    </row>
    <row r="2618" spans="1:2" x14ac:dyDescent="0.35">
      <c r="A2618" s="1">
        <v>40181</v>
      </c>
      <c r="B2618">
        <v>0</v>
      </c>
    </row>
    <row r="2619" spans="1:2" x14ac:dyDescent="0.35">
      <c r="A2619" s="1">
        <v>40182</v>
      </c>
      <c r="B2619">
        <v>0</v>
      </c>
    </row>
    <row r="2620" spans="1:2" x14ac:dyDescent="0.35">
      <c r="A2620" s="1">
        <v>40183</v>
      </c>
      <c r="B2620">
        <v>0</v>
      </c>
    </row>
    <row r="2621" spans="1:2" x14ac:dyDescent="0.35">
      <c r="A2621" s="1">
        <v>40184</v>
      </c>
      <c r="B2621">
        <v>0</v>
      </c>
    </row>
    <row r="2622" spans="1:2" x14ac:dyDescent="0.35">
      <c r="A2622" s="1">
        <v>40185</v>
      </c>
      <c r="B2622">
        <v>0</v>
      </c>
    </row>
    <row r="2623" spans="1:2" x14ac:dyDescent="0.35">
      <c r="A2623" s="1">
        <v>40186</v>
      </c>
      <c r="B2623">
        <v>0</v>
      </c>
    </row>
    <row r="2624" spans="1:2" x14ac:dyDescent="0.35">
      <c r="A2624" s="1">
        <v>40187</v>
      </c>
      <c r="B2624">
        <v>0</v>
      </c>
    </row>
    <row r="2625" spans="1:2" x14ac:dyDescent="0.35">
      <c r="A2625" s="1">
        <v>40188</v>
      </c>
      <c r="B2625">
        <v>0</v>
      </c>
    </row>
    <row r="2626" spans="1:2" x14ac:dyDescent="0.35">
      <c r="A2626" s="1">
        <v>40189</v>
      </c>
      <c r="B2626">
        <v>0</v>
      </c>
    </row>
    <row r="2627" spans="1:2" x14ac:dyDescent="0.35">
      <c r="A2627" s="1">
        <v>40190</v>
      </c>
      <c r="B2627">
        <v>0</v>
      </c>
    </row>
    <row r="2628" spans="1:2" x14ac:dyDescent="0.35">
      <c r="A2628" s="1">
        <v>40191</v>
      </c>
      <c r="B2628">
        <v>0</v>
      </c>
    </row>
    <row r="2629" spans="1:2" x14ac:dyDescent="0.35">
      <c r="A2629" s="1">
        <v>40192</v>
      </c>
      <c r="B2629">
        <v>0</v>
      </c>
    </row>
    <row r="2630" spans="1:2" x14ac:dyDescent="0.35">
      <c r="A2630" s="1">
        <v>40193</v>
      </c>
      <c r="B2630">
        <v>0</v>
      </c>
    </row>
    <row r="2631" spans="1:2" x14ac:dyDescent="0.35">
      <c r="A2631" s="1">
        <v>40194</v>
      </c>
      <c r="B2631">
        <v>0</v>
      </c>
    </row>
    <row r="2632" spans="1:2" x14ac:dyDescent="0.35">
      <c r="A2632" s="1">
        <v>40195</v>
      </c>
      <c r="B2632">
        <v>0</v>
      </c>
    </row>
    <row r="2633" spans="1:2" x14ac:dyDescent="0.35">
      <c r="A2633" s="1">
        <v>40196</v>
      </c>
      <c r="B2633">
        <v>0</v>
      </c>
    </row>
    <row r="2634" spans="1:2" x14ac:dyDescent="0.35">
      <c r="A2634" s="1">
        <v>40197</v>
      </c>
      <c r="B2634">
        <v>0</v>
      </c>
    </row>
    <row r="2635" spans="1:2" x14ac:dyDescent="0.35">
      <c r="A2635" s="1">
        <v>40198</v>
      </c>
      <c r="B2635">
        <v>0</v>
      </c>
    </row>
    <row r="2636" spans="1:2" x14ac:dyDescent="0.35">
      <c r="A2636" s="1">
        <v>40199</v>
      </c>
      <c r="B2636">
        <v>0</v>
      </c>
    </row>
    <row r="2637" spans="1:2" x14ac:dyDescent="0.35">
      <c r="A2637" s="1">
        <v>40200</v>
      </c>
      <c r="B2637">
        <v>0</v>
      </c>
    </row>
    <row r="2638" spans="1:2" x14ac:dyDescent="0.35">
      <c r="A2638" s="1">
        <v>40201</v>
      </c>
      <c r="B2638">
        <v>0</v>
      </c>
    </row>
    <row r="2639" spans="1:2" x14ac:dyDescent="0.35">
      <c r="A2639" s="1">
        <v>40202</v>
      </c>
      <c r="B2639">
        <v>0</v>
      </c>
    </row>
    <row r="2640" spans="1:2" x14ac:dyDescent="0.35">
      <c r="A2640" s="1">
        <v>40203</v>
      </c>
      <c r="B2640">
        <v>0</v>
      </c>
    </row>
    <row r="2641" spans="1:2" x14ac:dyDescent="0.35">
      <c r="A2641" s="1">
        <v>40204</v>
      </c>
      <c r="B2641">
        <v>0</v>
      </c>
    </row>
    <row r="2642" spans="1:2" x14ac:dyDescent="0.35">
      <c r="A2642" s="1">
        <v>40205</v>
      </c>
      <c r="B2642">
        <v>0</v>
      </c>
    </row>
    <row r="2643" spans="1:2" x14ac:dyDescent="0.35">
      <c r="A2643" s="1">
        <v>40206</v>
      </c>
      <c r="B2643">
        <v>0</v>
      </c>
    </row>
    <row r="2644" spans="1:2" x14ac:dyDescent="0.35">
      <c r="A2644" s="1">
        <v>40207</v>
      </c>
      <c r="B2644">
        <v>0</v>
      </c>
    </row>
    <row r="2645" spans="1:2" x14ac:dyDescent="0.35">
      <c r="A2645" s="1">
        <v>40208</v>
      </c>
      <c r="B2645">
        <v>0</v>
      </c>
    </row>
    <row r="2646" spans="1:2" x14ac:dyDescent="0.35">
      <c r="A2646" s="1">
        <v>40209</v>
      </c>
      <c r="B2646">
        <v>0</v>
      </c>
    </row>
    <row r="2647" spans="1:2" x14ac:dyDescent="0.35">
      <c r="A2647" s="1">
        <v>40210</v>
      </c>
      <c r="B2647">
        <v>0</v>
      </c>
    </row>
    <row r="2648" spans="1:2" x14ac:dyDescent="0.35">
      <c r="A2648" s="1">
        <v>40211</v>
      </c>
      <c r="B2648">
        <v>0</v>
      </c>
    </row>
    <row r="2649" spans="1:2" x14ac:dyDescent="0.35">
      <c r="A2649" s="1">
        <v>40212</v>
      </c>
      <c r="B2649">
        <v>0</v>
      </c>
    </row>
    <row r="2650" spans="1:2" x14ac:dyDescent="0.35">
      <c r="A2650" s="1">
        <v>40213</v>
      </c>
      <c r="B2650">
        <v>0</v>
      </c>
    </row>
    <row r="2651" spans="1:2" x14ac:dyDescent="0.35">
      <c r="A2651" s="1">
        <v>40214</v>
      </c>
      <c r="B2651">
        <v>0</v>
      </c>
    </row>
    <row r="2652" spans="1:2" x14ac:dyDescent="0.35">
      <c r="A2652" s="1">
        <v>40215</v>
      </c>
      <c r="B2652">
        <v>0</v>
      </c>
    </row>
    <row r="2653" spans="1:2" x14ac:dyDescent="0.35">
      <c r="A2653" s="1">
        <v>40216</v>
      </c>
      <c r="B2653">
        <v>0</v>
      </c>
    </row>
    <row r="2654" spans="1:2" x14ac:dyDescent="0.35">
      <c r="A2654" s="1">
        <v>40217</v>
      </c>
      <c r="B2654">
        <v>0</v>
      </c>
    </row>
    <row r="2655" spans="1:2" x14ac:dyDescent="0.35">
      <c r="A2655" s="1">
        <v>40218</v>
      </c>
      <c r="B2655">
        <v>0</v>
      </c>
    </row>
    <row r="2656" spans="1:2" x14ac:dyDescent="0.35">
      <c r="A2656" s="1">
        <v>40219</v>
      </c>
      <c r="B2656">
        <v>0</v>
      </c>
    </row>
    <row r="2657" spans="1:2" x14ac:dyDescent="0.35">
      <c r="A2657" s="1">
        <v>40220</v>
      </c>
      <c r="B2657">
        <v>0</v>
      </c>
    </row>
    <row r="2658" spans="1:2" x14ac:dyDescent="0.35">
      <c r="A2658" s="1">
        <v>40221</v>
      </c>
      <c r="B2658">
        <v>0</v>
      </c>
    </row>
    <row r="2659" spans="1:2" x14ac:dyDescent="0.35">
      <c r="A2659" s="1">
        <v>40222</v>
      </c>
      <c r="B2659">
        <v>0</v>
      </c>
    </row>
    <row r="2660" spans="1:2" x14ac:dyDescent="0.35">
      <c r="A2660" s="1">
        <v>40223</v>
      </c>
      <c r="B2660">
        <v>0</v>
      </c>
    </row>
    <row r="2661" spans="1:2" x14ac:dyDescent="0.35">
      <c r="A2661" s="1">
        <v>40224</v>
      </c>
      <c r="B2661">
        <v>0</v>
      </c>
    </row>
    <row r="2662" spans="1:2" x14ac:dyDescent="0.35">
      <c r="A2662" s="1">
        <v>40225</v>
      </c>
      <c r="B2662">
        <v>0</v>
      </c>
    </row>
    <row r="2663" spans="1:2" x14ac:dyDescent="0.35">
      <c r="A2663" s="1">
        <v>40226</v>
      </c>
      <c r="B2663">
        <v>0</v>
      </c>
    </row>
    <row r="2664" spans="1:2" x14ac:dyDescent="0.35">
      <c r="A2664" s="1">
        <v>40227</v>
      </c>
      <c r="B2664">
        <v>0</v>
      </c>
    </row>
    <row r="2665" spans="1:2" x14ac:dyDescent="0.35">
      <c r="A2665" s="1">
        <v>40228</v>
      </c>
      <c r="B2665">
        <v>0</v>
      </c>
    </row>
    <row r="2666" spans="1:2" x14ac:dyDescent="0.35">
      <c r="A2666" s="1">
        <v>40229</v>
      </c>
      <c r="B2666">
        <v>0</v>
      </c>
    </row>
    <row r="2667" spans="1:2" x14ac:dyDescent="0.35">
      <c r="A2667" s="1">
        <v>40230</v>
      </c>
      <c r="B2667">
        <v>0</v>
      </c>
    </row>
    <row r="2668" spans="1:2" x14ac:dyDescent="0.35">
      <c r="A2668" s="1">
        <v>40231</v>
      </c>
      <c r="B2668">
        <v>0</v>
      </c>
    </row>
    <row r="2669" spans="1:2" x14ac:dyDescent="0.35">
      <c r="A2669" s="1">
        <v>40232</v>
      </c>
      <c r="B2669">
        <v>0</v>
      </c>
    </row>
    <row r="2670" spans="1:2" x14ac:dyDescent="0.35">
      <c r="A2670" s="1">
        <v>40233</v>
      </c>
      <c r="B2670">
        <v>0</v>
      </c>
    </row>
    <row r="2671" spans="1:2" x14ac:dyDescent="0.35">
      <c r="A2671" s="1">
        <v>40234</v>
      </c>
      <c r="B2671">
        <v>0</v>
      </c>
    </row>
    <row r="2672" spans="1:2" x14ac:dyDescent="0.35">
      <c r="A2672" s="1">
        <v>40235</v>
      </c>
      <c r="B2672">
        <v>0</v>
      </c>
    </row>
    <row r="2673" spans="1:2" x14ac:dyDescent="0.35">
      <c r="A2673" s="1">
        <v>40236</v>
      </c>
      <c r="B2673">
        <v>0</v>
      </c>
    </row>
    <row r="2674" spans="1:2" x14ac:dyDescent="0.35">
      <c r="A2674" s="1">
        <v>40237</v>
      </c>
      <c r="B2674">
        <v>0</v>
      </c>
    </row>
    <row r="2675" spans="1:2" x14ac:dyDescent="0.35">
      <c r="A2675" s="1">
        <v>40238</v>
      </c>
      <c r="B2675">
        <v>0</v>
      </c>
    </row>
    <row r="2676" spans="1:2" x14ac:dyDescent="0.35">
      <c r="A2676" s="1">
        <v>40239</v>
      </c>
      <c r="B2676">
        <v>0</v>
      </c>
    </row>
    <row r="2677" spans="1:2" x14ac:dyDescent="0.35">
      <c r="A2677" s="1">
        <v>40240</v>
      </c>
      <c r="B2677">
        <v>0</v>
      </c>
    </row>
    <row r="2678" spans="1:2" x14ac:dyDescent="0.35">
      <c r="A2678" s="1">
        <v>40241</v>
      </c>
      <c r="B2678">
        <v>0</v>
      </c>
    </row>
    <row r="2679" spans="1:2" x14ac:dyDescent="0.35">
      <c r="A2679" s="1">
        <v>40242</v>
      </c>
      <c r="B2679">
        <v>0</v>
      </c>
    </row>
    <row r="2680" spans="1:2" x14ac:dyDescent="0.35">
      <c r="A2680" s="1">
        <v>40243</v>
      </c>
      <c r="B2680">
        <v>0</v>
      </c>
    </row>
    <row r="2681" spans="1:2" x14ac:dyDescent="0.35">
      <c r="A2681" s="1">
        <v>40244</v>
      </c>
      <c r="B2681">
        <v>0</v>
      </c>
    </row>
    <row r="2682" spans="1:2" x14ac:dyDescent="0.35">
      <c r="A2682" s="1">
        <v>40245</v>
      </c>
      <c r="B2682">
        <v>0</v>
      </c>
    </row>
    <row r="2683" spans="1:2" x14ac:dyDescent="0.35">
      <c r="A2683" s="1">
        <v>40246</v>
      </c>
      <c r="B2683">
        <v>0</v>
      </c>
    </row>
    <row r="2684" spans="1:2" x14ac:dyDescent="0.35">
      <c r="A2684" s="1">
        <v>40247</v>
      </c>
      <c r="B2684">
        <v>0</v>
      </c>
    </row>
    <row r="2685" spans="1:2" x14ac:dyDescent="0.35">
      <c r="A2685" s="1">
        <v>40248</v>
      </c>
      <c r="B2685">
        <v>0</v>
      </c>
    </row>
    <row r="2686" spans="1:2" x14ac:dyDescent="0.35">
      <c r="A2686" s="1">
        <v>40249</v>
      </c>
      <c r="B2686">
        <v>0</v>
      </c>
    </row>
    <row r="2687" spans="1:2" x14ac:dyDescent="0.35">
      <c r="A2687" s="1">
        <v>40250</v>
      </c>
      <c r="B2687">
        <v>0</v>
      </c>
    </row>
    <row r="2688" spans="1:2" x14ac:dyDescent="0.35">
      <c r="A2688" s="1">
        <v>40251</v>
      </c>
      <c r="B2688">
        <v>0</v>
      </c>
    </row>
    <row r="2689" spans="1:2" x14ac:dyDescent="0.35">
      <c r="A2689" s="1">
        <v>40252</v>
      </c>
      <c r="B2689">
        <v>0</v>
      </c>
    </row>
    <row r="2690" spans="1:2" x14ac:dyDescent="0.35">
      <c r="A2690" s="1">
        <v>40253</v>
      </c>
      <c r="B2690">
        <v>0</v>
      </c>
    </row>
    <row r="2691" spans="1:2" x14ac:dyDescent="0.35">
      <c r="A2691" s="1">
        <v>40254</v>
      </c>
      <c r="B2691">
        <v>0</v>
      </c>
    </row>
    <row r="2692" spans="1:2" x14ac:dyDescent="0.35">
      <c r="A2692" s="1">
        <v>40255</v>
      </c>
      <c r="B2692">
        <v>0</v>
      </c>
    </row>
    <row r="2693" spans="1:2" x14ac:dyDescent="0.35">
      <c r="A2693" s="1">
        <v>40256</v>
      </c>
      <c r="B2693">
        <v>0</v>
      </c>
    </row>
    <row r="2694" spans="1:2" x14ac:dyDescent="0.35">
      <c r="A2694" s="1">
        <v>40257</v>
      </c>
      <c r="B2694">
        <v>0</v>
      </c>
    </row>
    <row r="2695" spans="1:2" x14ac:dyDescent="0.35">
      <c r="A2695" s="1">
        <v>40258</v>
      </c>
      <c r="B2695">
        <v>0</v>
      </c>
    </row>
    <row r="2696" spans="1:2" x14ac:dyDescent="0.35">
      <c r="A2696" s="1">
        <v>40259</v>
      </c>
      <c r="B2696">
        <v>0</v>
      </c>
    </row>
    <row r="2697" spans="1:2" x14ac:dyDescent="0.35">
      <c r="A2697" s="1">
        <v>40260</v>
      </c>
      <c r="B2697">
        <v>0</v>
      </c>
    </row>
    <row r="2698" spans="1:2" x14ac:dyDescent="0.35">
      <c r="A2698" s="1">
        <v>40261</v>
      </c>
      <c r="B2698">
        <v>0</v>
      </c>
    </row>
    <row r="2699" spans="1:2" x14ac:dyDescent="0.35">
      <c r="A2699" s="1">
        <v>40262</v>
      </c>
      <c r="B2699">
        <v>0</v>
      </c>
    </row>
    <row r="2700" spans="1:2" x14ac:dyDescent="0.35">
      <c r="A2700" s="1">
        <v>40263</v>
      </c>
      <c r="B2700">
        <v>0</v>
      </c>
    </row>
    <row r="2701" spans="1:2" x14ac:dyDescent="0.35">
      <c r="A2701" s="1">
        <v>40264</v>
      </c>
      <c r="B2701">
        <v>0</v>
      </c>
    </row>
    <row r="2702" spans="1:2" x14ac:dyDescent="0.35">
      <c r="A2702" s="1">
        <v>40265</v>
      </c>
      <c r="B2702">
        <v>0</v>
      </c>
    </row>
    <row r="2703" spans="1:2" x14ac:dyDescent="0.35">
      <c r="A2703" s="1">
        <v>40266</v>
      </c>
      <c r="B2703">
        <v>0</v>
      </c>
    </row>
    <row r="2704" spans="1:2" x14ac:dyDescent="0.35">
      <c r="A2704" s="1">
        <v>40267</v>
      </c>
      <c r="B2704">
        <v>0</v>
      </c>
    </row>
    <row r="2705" spans="1:2" x14ac:dyDescent="0.35">
      <c r="A2705" s="1">
        <v>40268</v>
      </c>
      <c r="B2705">
        <v>0</v>
      </c>
    </row>
    <row r="2706" spans="1:2" x14ac:dyDescent="0.35">
      <c r="A2706" s="1">
        <v>40269</v>
      </c>
      <c r="B2706">
        <v>0</v>
      </c>
    </row>
    <row r="2707" spans="1:2" x14ac:dyDescent="0.35">
      <c r="A2707" s="1">
        <v>40270</v>
      </c>
      <c r="B2707">
        <v>0</v>
      </c>
    </row>
    <row r="2708" spans="1:2" x14ac:dyDescent="0.35">
      <c r="A2708" s="1">
        <v>40271</v>
      </c>
      <c r="B2708">
        <v>0</v>
      </c>
    </row>
    <row r="2709" spans="1:2" x14ac:dyDescent="0.35">
      <c r="A2709" s="1">
        <v>40272</v>
      </c>
      <c r="B2709">
        <v>0</v>
      </c>
    </row>
    <row r="2710" spans="1:2" x14ac:dyDescent="0.35">
      <c r="A2710" s="1">
        <v>40273</v>
      </c>
      <c r="B2710">
        <v>0</v>
      </c>
    </row>
    <row r="2711" spans="1:2" x14ac:dyDescent="0.35">
      <c r="A2711" s="1">
        <v>40274</v>
      </c>
      <c r="B2711">
        <v>0</v>
      </c>
    </row>
    <row r="2712" spans="1:2" x14ac:dyDescent="0.35">
      <c r="A2712" s="1">
        <v>40275</v>
      </c>
      <c r="B2712">
        <v>0</v>
      </c>
    </row>
    <row r="2713" spans="1:2" x14ac:dyDescent="0.35">
      <c r="A2713" s="1">
        <v>40276</v>
      </c>
      <c r="B2713">
        <v>0</v>
      </c>
    </row>
    <row r="2714" spans="1:2" x14ac:dyDescent="0.35">
      <c r="A2714" s="1">
        <v>40277</v>
      </c>
      <c r="B2714">
        <v>0</v>
      </c>
    </row>
    <row r="2715" spans="1:2" x14ac:dyDescent="0.35">
      <c r="A2715" s="1">
        <v>40278</v>
      </c>
      <c r="B2715">
        <v>0</v>
      </c>
    </row>
    <row r="2716" spans="1:2" x14ac:dyDescent="0.35">
      <c r="A2716" s="1">
        <v>40279</v>
      </c>
      <c r="B2716">
        <v>0</v>
      </c>
    </row>
    <row r="2717" spans="1:2" x14ac:dyDescent="0.35">
      <c r="A2717" s="1">
        <v>40280</v>
      </c>
      <c r="B2717">
        <v>0</v>
      </c>
    </row>
    <row r="2718" spans="1:2" x14ac:dyDescent="0.35">
      <c r="A2718" s="1">
        <v>40281</v>
      </c>
      <c r="B2718">
        <v>0</v>
      </c>
    </row>
    <row r="2719" spans="1:2" x14ac:dyDescent="0.35">
      <c r="A2719" s="1">
        <v>40282</v>
      </c>
      <c r="B2719">
        <v>0</v>
      </c>
    </row>
    <row r="2720" spans="1:2" x14ac:dyDescent="0.35">
      <c r="A2720" s="1">
        <v>40283</v>
      </c>
      <c r="B2720">
        <v>0</v>
      </c>
    </row>
    <row r="2721" spans="1:2" x14ac:dyDescent="0.35">
      <c r="A2721" s="1">
        <v>40284</v>
      </c>
      <c r="B2721">
        <v>0</v>
      </c>
    </row>
    <row r="2722" spans="1:2" x14ac:dyDescent="0.35">
      <c r="A2722" s="1">
        <v>40285</v>
      </c>
      <c r="B2722">
        <v>0</v>
      </c>
    </row>
    <row r="2723" spans="1:2" x14ac:dyDescent="0.35">
      <c r="A2723" s="1">
        <v>40286</v>
      </c>
      <c r="B2723">
        <v>0</v>
      </c>
    </row>
    <row r="2724" spans="1:2" x14ac:dyDescent="0.35">
      <c r="A2724" s="1">
        <v>40287</v>
      </c>
      <c r="B2724">
        <v>0</v>
      </c>
    </row>
    <row r="2725" spans="1:2" x14ac:dyDescent="0.35">
      <c r="A2725" s="1">
        <v>40288</v>
      </c>
      <c r="B2725">
        <v>0</v>
      </c>
    </row>
    <row r="2726" spans="1:2" x14ac:dyDescent="0.35">
      <c r="A2726" s="1">
        <v>40289</v>
      </c>
      <c r="B2726">
        <v>0</v>
      </c>
    </row>
    <row r="2727" spans="1:2" x14ac:dyDescent="0.35">
      <c r="A2727" s="1">
        <v>40290</v>
      </c>
      <c r="B2727">
        <v>0</v>
      </c>
    </row>
    <row r="2728" spans="1:2" x14ac:dyDescent="0.35">
      <c r="A2728" s="1">
        <v>40291</v>
      </c>
      <c r="B2728">
        <v>0</v>
      </c>
    </row>
    <row r="2729" spans="1:2" x14ac:dyDescent="0.35">
      <c r="A2729" s="1">
        <v>40292</v>
      </c>
      <c r="B2729">
        <v>0</v>
      </c>
    </row>
    <row r="2730" spans="1:2" x14ac:dyDescent="0.35">
      <c r="A2730" s="1">
        <v>40293</v>
      </c>
      <c r="B2730">
        <v>0</v>
      </c>
    </row>
    <row r="2731" spans="1:2" x14ac:dyDescent="0.35">
      <c r="A2731" s="1">
        <v>40294</v>
      </c>
      <c r="B2731">
        <v>0</v>
      </c>
    </row>
    <row r="2732" spans="1:2" x14ac:dyDescent="0.35">
      <c r="A2732" s="1">
        <v>40295</v>
      </c>
      <c r="B2732">
        <v>0</v>
      </c>
    </row>
    <row r="2733" spans="1:2" x14ac:dyDescent="0.35">
      <c r="A2733" s="1">
        <v>40296</v>
      </c>
      <c r="B2733">
        <v>0</v>
      </c>
    </row>
    <row r="2734" spans="1:2" x14ac:dyDescent="0.35">
      <c r="A2734" s="1">
        <v>40297</v>
      </c>
      <c r="B2734">
        <v>0</v>
      </c>
    </row>
    <row r="2735" spans="1:2" x14ac:dyDescent="0.35">
      <c r="A2735" s="1">
        <v>40298</v>
      </c>
      <c r="B2735">
        <v>0</v>
      </c>
    </row>
    <row r="2736" spans="1:2" x14ac:dyDescent="0.35">
      <c r="A2736" s="1">
        <v>40299</v>
      </c>
      <c r="B2736">
        <v>0</v>
      </c>
    </row>
    <row r="2737" spans="1:2" x14ac:dyDescent="0.35">
      <c r="A2737" s="1">
        <v>40300</v>
      </c>
      <c r="B2737">
        <v>0</v>
      </c>
    </row>
    <row r="2738" spans="1:2" x14ac:dyDescent="0.35">
      <c r="A2738" s="1">
        <v>40301</v>
      </c>
      <c r="B2738">
        <v>0</v>
      </c>
    </row>
    <row r="2739" spans="1:2" x14ac:dyDescent="0.35">
      <c r="A2739" s="1">
        <v>40302</v>
      </c>
      <c r="B2739">
        <v>0</v>
      </c>
    </row>
    <row r="2740" spans="1:2" x14ac:dyDescent="0.35">
      <c r="A2740" s="1">
        <v>40303</v>
      </c>
      <c r="B2740">
        <v>0</v>
      </c>
    </row>
    <row r="2741" spans="1:2" x14ac:dyDescent="0.35">
      <c r="A2741" s="1">
        <v>40304</v>
      </c>
      <c r="B2741">
        <v>0</v>
      </c>
    </row>
    <row r="2742" spans="1:2" x14ac:dyDescent="0.35">
      <c r="A2742" s="1">
        <v>40305</v>
      </c>
      <c r="B2742">
        <v>0</v>
      </c>
    </row>
    <row r="2743" spans="1:2" x14ac:dyDescent="0.35">
      <c r="A2743" s="1">
        <v>40306</v>
      </c>
      <c r="B2743">
        <v>0</v>
      </c>
    </row>
    <row r="2744" spans="1:2" x14ac:dyDescent="0.35">
      <c r="A2744" s="1">
        <v>40307</v>
      </c>
      <c r="B2744">
        <v>0</v>
      </c>
    </row>
    <row r="2745" spans="1:2" x14ac:dyDescent="0.35">
      <c r="A2745" s="1">
        <v>40308</v>
      </c>
      <c r="B2745">
        <v>0</v>
      </c>
    </row>
    <row r="2746" spans="1:2" x14ac:dyDescent="0.35">
      <c r="A2746" s="1">
        <v>40309</v>
      </c>
      <c r="B2746">
        <v>0</v>
      </c>
    </row>
    <row r="2747" spans="1:2" x14ac:dyDescent="0.35">
      <c r="A2747" s="1">
        <v>40310</v>
      </c>
      <c r="B2747">
        <v>0</v>
      </c>
    </row>
    <row r="2748" spans="1:2" x14ac:dyDescent="0.35">
      <c r="A2748" s="1">
        <v>40311</v>
      </c>
      <c r="B2748">
        <v>0</v>
      </c>
    </row>
    <row r="2749" spans="1:2" x14ac:dyDescent="0.35">
      <c r="A2749" s="1">
        <v>40312</v>
      </c>
      <c r="B2749">
        <v>0</v>
      </c>
    </row>
    <row r="2750" spans="1:2" x14ac:dyDescent="0.35">
      <c r="A2750" s="1">
        <v>40313</v>
      </c>
      <c r="B2750">
        <v>0</v>
      </c>
    </row>
    <row r="2751" spans="1:2" x14ac:dyDescent="0.35">
      <c r="A2751" s="1">
        <v>40314</v>
      </c>
      <c r="B2751">
        <v>0</v>
      </c>
    </row>
    <row r="2752" spans="1:2" x14ac:dyDescent="0.35">
      <c r="A2752" s="1">
        <v>40315</v>
      </c>
      <c r="B2752">
        <v>0</v>
      </c>
    </row>
    <row r="2753" spans="1:2" x14ac:dyDescent="0.35">
      <c r="A2753" s="1">
        <v>40316</v>
      </c>
      <c r="B2753">
        <v>0</v>
      </c>
    </row>
    <row r="2754" spans="1:2" x14ac:dyDescent="0.35">
      <c r="A2754" s="1">
        <v>40317</v>
      </c>
      <c r="B2754">
        <v>0</v>
      </c>
    </row>
    <row r="2755" spans="1:2" x14ac:dyDescent="0.35">
      <c r="A2755" s="1">
        <v>40318</v>
      </c>
      <c r="B2755">
        <v>0</v>
      </c>
    </row>
    <row r="2756" spans="1:2" x14ac:dyDescent="0.35">
      <c r="A2756" s="1">
        <v>40319</v>
      </c>
      <c r="B2756">
        <v>0</v>
      </c>
    </row>
    <row r="2757" spans="1:2" x14ac:dyDescent="0.35">
      <c r="A2757" s="1">
        <v>40320</v>
      </c>
      <c r="B2757">
        <v>0</v>
      </c>
    </row>
    <row r="2758" spans="1:2" x14ac:dyDescent="0.35">
      <c r="A2758" s="1">
        <v>40321</v>
      </c>
      <c r="B2758">
        <v>0</v>
      </c>
    </row>
    <row r="2759" spans="1:2" x14ac:dyDescent="0.35">
      <c r="A2759" s="1">
        <v>40322</v>
      </c>
      <c r="B2759">
        <v>0</v>
      </c>
    </row>
    <row r="2760" spans="1:2" x14ac:dyDescent="0.35">
      <c r="A2760" s="1">
        <v>40323</v>
      </c>
      <c r="B2760">
        <v>0</v>
      </c>
    </row>
    <row r="2761" spans="1:2" x14ac:dyDescent="0.35">
      <c r="A2761" s="1">
        <v>40324</v>
      </c>
      <c r="B2761">
        <v>0</v>
      </c>
    </row>
    <row r="2762" spans="1:2" x14ac:dyDescent="0.35">
      <c r="A2762" s="1">
        <v>40325</v>
      </c>
      <c r="B2762">
        <v>0</v>
      </c>
    </row>
    <row r="2763" spans="1:2" x14ac:dyDescent="0.35">
      <c r="A2763" s="1">
        <v>40326</v>
      </c>
      <c r="B2763">
        <v>0</v>
      </c>
    </row>
    <row r="2764" spans="1:2" x14ac:dyDescent="0.35">
      <c r="A2764" s="1">
        <v>40327</v>
      </c>
      <c r="B2764">
        <v>0</v>
      </c>
    </row>
    <row r="2765" spans="1:2" x14ac:dyDescent="0.35">
      <c r="A2765" s="1">
        <v>40328</v>
      </c>
      <c r="B2765">
        <v>0</v>
      </c>
    </row>
    <row r="2766" spans="1:2" x14ac:dyDescent="0.35">
      <c r="A2766" s="1">
        <v>40329</v>
      </c>
      <c r="B2766">
        <v>0</v>
      </c>
    </row>
    <row r="2767" spans="1:2" x14ac:dyDescent="0.35">
      <c r="A2767" s="1">
        <v>40330</v>
      </c>
      <c r="B2767">
        <v>0</v>
      </c>
    </row>
    <row r="2768" spans="1:2" x14ac:dyDescent="0.35">
      <c r="A2768" s="1">
        <v>40331</v>
      </c>
      <c r="B2768">
        <v>0</v>
      </c>
    </row>
    <row r="2769" spans="1:2" x14ac:dyDescent="0.35">
      <c r="A2769" s="1">
        <v>40332</v>
      </c>
      <c r="B2769">
        <v>0</v>
      </c>
    </row>
    <row r="2770" spans="1:2" x14ac:dyDescent="0.35">
      <c r="A2770" s="1">
        <v>40333</v>
      </c>
      <c r="B2770">
        <v>0</v>
      </c>
    </row>
    <row r="2771" spans="1:2" x14ac:dyDescent="0.35">
      <c r="A2771" s="1">
        <v>40334</v>
      </c>
      <c r="B2771">
        <v>0</v>
      </c>
    </row>
    <row r="2772" spans="1:2" x14ac:dyDescent="0.35">
      <c r="A2772" s="1">
        <v>40335</v>
      </c>
      <c r="B2772">
        <v>0</v>
      </c>
    </row>
    <row r="2773" spans="1:2" x14ac:dyDescent="0.35">
      <c r="A2773" s="1">
        <v>40336</v>
      </c>
      <c r="B2773">
        <v>0</v>
      </c>
    </row>
    <row r="2774" spans="1:2" x14ac:dyDescent="0.35">
      <c r="A2774" s="1">
        <v>40337</v>
      </c>
      <c r="B2774">
        <v>0</v>
      </c>
    </row>
    <row r="2775" spans="1:2" x14ac:dyDescent="0.35">
      <c r="A2775" s="1">
        <v>40338</v>
      </c>
      <c r="B2775">
        <v>0</v>
      </c>
    </row>
    <row r="2776" spans="1:2" x14ac:dyDescent="0.35">
      <c r="A2776" s="1">
        <v>40339</v>
      </c>
      <c r="B2776">
        <v>0</v>
      </c>
    </row>
    <row r="2777" spans="1:2" x14ac:dyDescent="0.35">
      <c r="A2777" s="1">
        <v>40340</v>
      </c>
      <c r="B2777">
        <v>0</v>
      </c>
    </row>
    <row r="2778" spans="1:2" x14ac:dyDescent="0.35">
      <c r="A2778" s="1">
        <v>40341</v>
      </c>
      <c r="B2778">
        <v>0</v>
      </c>
    </row>
    <row r="2779" spans="1:2" x14ac:dyDescent="0.35">
      <c r="A2779" s="1">
        <v>40342</v>
      </c>
      <c r="B2779">
        <v>0</v>
      </c>
    </row>
    <row r="2780" spans="1:2" x14ac:dyDescent="0.35">
      <c r="A2780" s="1">
        <v>40343</v>
      </c>
      <c r="B2780">
        <v>0</v>
      </c>
    </row>
    <row r="2781" spans="1:2" x14ac:dyDescent="0.35">
      <c r="A2781" s="1">
        <v>40344</v>
      </c>
      <c r="B2781">
        <v>0</v>
      </c>
    </row>
    <row r="2782" spans="1:2" x14ac:dyDescent="0.35">
      <c r="A2782" s="1">
        <v>40345</v>
      </c>
      <c r="B2782">
        <v>0</v>
      </c>
    </row>
    <row r="2783" spans="1:2" x14ac:dyDescent="0.35">
      <c r="A2783" s="1">
        <v>40346</v>
      </c>
      <c r="B2783">
        <v>0</v>
      </c>
    </row>
    <row r="2784" spans="1:2" x14ac:dyDescent="0.35">
      <c r="A2784" s="1">
        <v>40347</v>
      </c>
      <c r="B2784">
        <v>0</v>
      </c>
    </row>
    <row r="2785" spans="1:2" x14ac:dyDescent="0.35">
      <c r="A2785" s="1">
        <v>40348</v>
      </c>
      <c r="B2785">
        <v>0</v>
      </c>
    </row>
    <row r="2786" spans="1:2" x14ac:dyDescent="0.35">
      <c r="A2786" s="1">
        <v>40349</v>
      </c>
      <c r="B2786">
        <v>0</v>
      </c>
    </row>
    <row r="2787" spans="1:2" x14ac:dyDescent="0.35">
      <c r="A2787" s="1">
        <v>40350</v>
      </c>
      <c r="B2787">
        <v>0</v>
      </c>
    </row>
    <row r="2788" spans="1:2" x14ac:dyDescent="0.35">
      <c r="A2788" s="1">
        <v>40351</v>
      </c>
      <c r="B2788">
        <v>0</v>
      </c>
    </row>
    <row r="2789" spans="1:2" x14ac:dyDescent="0.35">
      <c r="A2789" s="1">
        <v>40352</v>
      </c>
      <c r="B2789">
        <v>0</v>
      </c>
    </row>
    <row r="2790" spans="1:2" x14ac:dyDescent="0.35">
      <c r="A2790" s="1">
        <v>40353</v>
      </c>
      <c r="B2790">
        <v>0</v>
      </c>
    </row>
    <row r="2791" spans="1:2" x14ac:dyDescent="0.35">
      <c r="A2791" s="1">
        <v>40354</v>
      </c>
      <c r="B2791">
        <v>0</v>
      </c>
    </row>
    <row r="2792" spans="1:2" x14ac:dyDescent="0.35">
      <c r="A2792" s="1">
        <v>40355</v>
      </c>
      <c r="B2792">
        <v>0</v>
      </c>
    </row>
    <row r="2793" spans="1:2" x14ac:dyDescent="0.35">
      <c r="A2793" s="1">
        <v>40356</v>
      </c>
      <c r="B2793">
        <v>0</v>
      </c>
    </row>
    <row r="2794" spans="1:2" x14ac:dyDescent="0.35">
      <c r="A2794" s="1">
        <v>40357</v>
      </c>
      <c r="B2794">
        <v>0</v>
      </c>
    </row>
    <row r="2795" spans="1:2" x14ac:dyDescent="0.35">
      <c r="A2795" s="1">
        <v>40358</v>
      </c>
      <c r="B2795">
        <v>0</v>
      </c>
    </row>
    <row r="2796" spans="1:2" x14ac:dyDescent="0.35">
      <c r="A2796" s="1">
        <v>40359</v>
      </c>
      <c r="B2796">
        <v>0</v>
      </c>
    </row>
    <row r="2797" spans="1:2" x14ac:dyDescent="0.35">
      <c r="A2797" s="1">
        <v>40360</v>
      </c>
      <c r="B2797">
        <v>0</v>
      </c>
    </row>
    <row r="2798" spans="1:2" x14ac:dyDescent="0.35">
      <c r="A2798" s="1">
        <v>40361</v>
      </c>
      <c r="B2798">
        <v>0</v>
      </c>
    </row>
    <row r="2799" spans="1:2" x14ac:dyDescent="0.35">
      <c r="A2799" s="1">
        <v>40362</v>
      </c>
      <c r="B2799">
        <v>0</v>
      </c>
    </row>
    <row r="2800" spans="1:2" x14ac:dyDescent="0.35">
      <c r="A2800" s="1">
        <v>40363</v>
      </c>
      <c r="B2800">
        <v>0</v>
      </c>
    </row>
    <row r="2801" spans="1:2" x14ac:dyDescent="0.35">
      <c r="A2801" s="1">
        <v>40364</v>
      </c>
      <c r="B2801">
        <v>0</v>
      </c>
    </row>
    <row r="2802" spans="1:2" x14ac:dyDescent="0.35">
      <c r="A2802" s="1">
        <v>40365</v>
      </c>
      <c r="B2802">
        <v>0</v>
      </c>
    </row>
    <row r="2803" spans="1:2" x14ac:dyDescent="0.35">
      <c r="A2803" s="1">
        <v>40366</v>
      </c>
      <c r="B2803">
        <v>0</v>
      </c>
    </row>
    <row r="2804" spans="1:2" x14ac:dyDescent="0.35">
      <c r="A2804" s="1">
        <v>40367</v>
      </c>
      <c r="B2804">
        <v>0</v>
      </c>
    </row>
    <row r="2805" spans="1:2" x14ac:dyDescent="0.35">
      <c r="A2805" s="1">
        <v>40368</v>
      </c>
      <c r="B2805">
        <v>0</v>
      </c>
    </row>
    <row r="2806" spans="1:2" x14ac:dyDescent="0.35">
      <c r="A2806" s="1">
        <v>40369</v>
      </c>
      <c r="B2806">
        <v>0</v>
      </c>
    </row>
    <row r="2807" spans="1:2" x14ac:dyDescent="0.35">
      <c r="A2807" s="1">
        <v>40370</v>
      </c>
      <c r="B2807">
        <v>0</v>
      </c>
    </row>
    <row r="2808" spans="1:2" x14ac:dyDescent="0.35">
      <c r="A2808" s="1">
        <v>40371</v>
      </c>
      <c r="B2808">
        <v>0</v>
      </c>
    </row>
    <row r="2809" spans="1:2" x14ac:dyDescent="0.35">
      <c r="A2809" s="1">
        <v>40372</v>
      </c>
      <c r="B2809">
        <v>0</v>
      </c>
    </row>
    <row r="2810" spans="1:2" x14ac:dyDescent="0.35">
      <c r="A2810" s="1">
        <v>40373</v>
      </c>
      <c r="B2810">
        <v>0</v>
      </c>
    </row>
    <row r="2811" spans="1:2" x14ac:dyDescent="0.35">
      <c r="A2811" s="1">
        <v>40374</v>
      </c>
      <c r="B2811">
        <v>0</v>
      </c>
    </row>
    <row r="2812" spans="1:2" x14ac:dyDescent="0.35">
      <c r="A2812" s="1">
        <v>40375</v>
      </c>
      <c r="B2812">
        <v>0</v>
      </c>
    </row>
    <row r="2813" spans="1:2" x14ac:dyDescent="0.35">
      <c r="A2813" s="1">
        <v>40376</v>
      </c>
      <c r="B2813">
        <v>0</v>
      </c>
    </row>
    <row r="2814" spans="1:2" x14ac:dyDescent="0.35">
      <c r="A2814" s="1">
        <v>40377</v>
      </c>
      <c r="B2814">
        <v>0</v>
      </c>
    </row>
    <row r="2815" spans="1:2" x14ac:dyDescent="0.35">
      <c r="A2815" s="1">
        <v>40378</v>
      </c>
      <c r="B2815">
        <v>0</v>
      </c>
    </row>
    <row r="2816" spans="1:2" x14ac:dyDescent="0.35">
      <c r="A2816" s="1">
        <v>40379</v>
      </c>
      <c r="B2816">
        <v>0</v>
      </c>
    </row>
    <row r="2817" spans="1:2" x14ac:dyDescent="0.35">
      <c r="A2817" s="1">
        <v>40380</v>
      </c>
      <c r="B2817">
        <v>0</v>
      </c>
    </row>
    <row r="2818" spans="1:2" x14ac:dyDescent="0.35">
      <c r="A2818" s="1">
        <v>40381</v>
      </c>
      <c r="B2818">
        <v>0</v>
      </c>
    </row>
    <row r="2819" spans="1:2" x14ac:dyDescent="0.35">
      <c r="A2819" s="1">
        <v>40382</v>
      </c>
      <c r="B2819">
        <v>0</v>
      </c>
    </row>
    <row r="2820" spans="1:2" x14ac:dyDescent="0.35">
      <c r="A2820" s="1">
        <v>40383</v>
      </c>
      <c r="B2820">
        <v>0</v>
      </c>
    </row>
    <row r="2821" spans="1:2" x14ac:dyDescent="0.35">
      <c r="A2821" s="1">
        <v>40384</v>
      </c>
      <c r="B2821">
        <v>0</v>
      </c>
    </row>
    <row r="2822" spans="1:2" x14ac:dyDescent="0.35">
      <c r="A2822" s="1">
        <v>40385</v>
      </c>
      <c r="B2822">
        <v>0</v>
      </c>
    </row>
    <row r="2823" spans="1:2" x14ac:dyDescent="0.35">
      <c r="A2823" s="1">
        <v>40386</v>
      </c>
      <c r="B2823">
        <v>0</v>
      </c>
    </row>
    <row r="2824" spans="1:2" x14ac:dyDescent="0.35">
      <c r="A2824" s="1">
        <v>40387</v>
      </c>
      <c r="B2824">
        <v>0</v>
      </c>
    </row>
    <row r="2825" spans="1:2" x14ac:dyDescent="0.35">
      <c r="A2825" s="1">
        <v>40388</v>
      </c>
      <c r="B2825">
        <v>0</v>
      </c>
    </row>
    <row r="2826" spans="1:2" x14ac:dyDescent="0.35">
      <c r="A2826" s="1">
        <v>40389</v>
      </c>
      <c r="B2826">
        <v>0</v>
      </c>
    </row>
    <row r="2827" spans="1:2" x14ac:dyDescent="0.35">
      <c r="A2827" s="1">
        <v>40390</v>
      </c>
      <c r="B2827">
        <v>0</v>
      </c>
    </row>
    <row r="2828" spans="1:2" x14ac:dyDescent="0.35">
      <c r="A2828" s="1">
        <v>40391</v>
      </c>
      <c r="B2828">
        <v>0</v>
      </c>
    </row>
    <row r="2829" spans="1:2" x14ac:dyDescent="0.35">
      <c r="A2829" s="1">
        <v>40392</v>
      </c>
      <c r="B2829">
        <v>0</v>
      </c>
    </row>
    <row r="2830" spans="1:2" x14ac:dyDescent="0.35">
      <c r="A2830" s="1">
        <v>40393</v>
      </c>
      <c r="B2830">
        <v>0</v>
      </c>
    </row>
    <row r="2831" spans="1:2" x14ac:dyDescent="0.35">
      <c r="A2831" s="1">
        <v>40394</v>
      </c>
      <c r="B2831">
        <v>0</v>
      </c>
    </row>
    <row r="2832" spans="1:2" x14ac:dyDescent="0.35">
      <c r="A2832" s="1">
        <v>40395</v>
      </c>
      <c r="B2832">
        <v>0</v>
      </c>
    </row>
    <row r="2833" spans="1:2" x14ac:dyDescent="0.35">
      <c r="A2833" s="1">
        <v>40396</v>
      </c>
      <c r="B2833">
        <v>0</v>
      </c>
    </row>
    <row r="2834" spans="1:2" x14ac:dyDescent="0.35">
      <c r="A2834" s="1">
        <v>40397</v>
      </c>
      <c r="B2834">
        <v>0</v>
      </c>
    </row>
    <row r="2835" spans="1:2" x14ac:dyDescent="0.35">
      <c r="A2835" s="1">
        <v>40398</v>
      </c>
      <c r="B2835">
        <v>0</v>
      </c>
    </row>
    <row r="2836" spans="1:2" x14ac:dyDescent="0.35">
      <c r="A2836" s="1">
        <v>40399</v>
      </c>
      <c r="B2836">
        <v>0</v>
      </c>
    </row>
    <row r="2837" spans="1:2" x14ac:dyDescent="0.35">
      <c r="A2837" s="1">
        <v>40400</v>
      </c>
      <c r="B2837">
        <v>0</v>
      </c>
    </row>
    <row r="2838" spans="1:2" x14ac:dyDescent="0.35">
      <c r="A2838" s="1">
        <v>40401</v>
      </c>
      <c r="B2838">
        <v>0</v>
      </c>
    </row>
    <row r="2839" spans="1:2" x14ac:dyDescent="0.35">
      <c r="A2839" s="1">
        <v>40402</v>
      </c>
      <c r="B2839">
        <v>0</v>
      </c>
    </row>
    <row r="2840" spans="1:2" x14ac:dyDescent="0.35">
      <c r="A2840" s="1">
        <v>40403</v>
      </c>
      <c r="B2840">
        <v>0</v>
      </c>
    </row>
    <row r="2841" spans="1:2" x14ac:dyDescent="0.35">
      <c r="A2841" s="1">
        <v>40404</v>
      </c>
      <c r="B2841">
        <v>0</v>
      </c>
    </row>
    <row r="2842" spans="1:2" x14ac:dyDescent="0.35">
      <c r="A2842" s="1">
        <v>40405</v>
      </c>
      <c r="B2842">
        <v>0</v>
      </c>
    </row>
    <row r="2843" spans="1:2" x14ac:dyDescent="0.35">
      <c r="A2843" s="1">
        <v>40406</v>
      </c>
      <c r="B2843">
        <v>0</v>
      </c>
    </row>
    <row r="2844" spans="1:2" x14ac:dyDescent="0.35">
      <c r="A2844" s="1">
        <v>40407</v>
      </c>
      <c r="B2844">
        <v>0</v>
      </c>
    </row>
    <row r="2845" spans="1:2" x14ac:dyDescent="0.35">
      <c r="A2845" s="1">
        <v>40408</v>
      </c>
      <c r="B2845">
        <v>0</v>
      </c>
    </row>
    <row r="2846" spans="1:2" x14ac:dyDescent="0.35">
      <c r="A2846" s="1">
        <v>40409</v>
      </c>
      <c r="B2846">
        <v>0</v>
      </c>
    </row>
    <row r="2847" spans="1:2" x14ac:dyDescent="0.35">
      <c r="A2847" s="1">
        <v>40410</v>
      </c>
      <c r="B2847">
        <v>0</v>
      </c>
    </row>
    <row r="2848" spans="1:2" x14ac:dyDescent="0.35">
      <c r="A2848" s="1">
        <v>40411</v>
      </c>
      <c r="B2848">
        <v>0</v>
      </c>
    </row>
    <row r="2849" spans="1:2" x14ac:dyDescent="0.35">
      <c r="A2849" s="1">
        <v>40412</v>
      </c>
      <c r="B2849">
        <v>0</v>
      </c>
    </row>
    <row r="2850" spans="1:2" x14ac:dyDescent="0.35">
      <c r="A2850" s="1">
        <v>40413</v>
      </c>
      <c r="B2850">
        <v>0</v>
      </c>
    </row>
    <row r="2851" spans="1:2" x14ac:dyDescent="0.35">
      <c r="A2851" s="1">
        <v>40414</v>
      </c>
      <c r="B2851">
        <v>0</v>
      </c>
    </row>
    <row r="2852" spans="1:2" x14ac:dyDescent="0.35">
      <c r="A2852" s="1">
        <v>40415</v>
      </c>
      <c r="B2852">
        <v>0</v>
      </c>
    </row>
    <row r="2853" spans="1:2" x14ac:dyDescent="0.35">
      <c r="A2853" s="1">
        <v>40416</v>
      </c>
      <c r="B2853">
        <v>0</v>
      </c>
    </row>
    <row r="2854" spans="1:2" x14ac:dyDescent="0.35">
      <c r="A2854" s="1">
        <v>40417</v>
      </c>
      <c r="B2854">
        <v>0</v>
      </c>
    </row>
    <row r="2855" spans="1:2" x14ac:dyDescent="0.35">
      <c r="A2855" s="1">
        <v>40418</v>
      </c>
      <c r="B2855">
        <v>0</v>
      </c>
    </row>
    <row r="2856" spans="1:2" x14ac:dyDescent="0.35">
      <c r="A2856" s="1">
        <v>40419</v>
      </c>
      <c r="B2856">
        <v>0</v>
      </c>
    </row>
    <row r="2857" spans="1:2" x14ac:dyDescent="0.35">
      <c r="A2857" s="1">
        <v>40420</v>
      </c>
      <c r="B2857">
        <v>0</v>
      </c>
    </row>
    <row r="2858" spans="1:2" x14ac:dyDescent="0.35">
      <c r="A2858" s="1">
        <v>40421</v>
      </c>
      <c r="B2858">
        <v>0</v>
      </c>
    </row>
    <row r="2859" spans="1:2" x14ac:dyDescent="0.35">
      <c r="A2859" s="1">
        <v>40422</v>
      </c>
      <c r="B2859">
        <v>0</v>
      </c>
    </row>
    <row r="2860" spans="1:2" x14ac:dyDescent="0.35">
      <c r="A2860" s="1">
        <v>40423</v>
      </c>
      <c r="B2860">
        <v>0</v>
      </c>
    </row>
    <row r="2861" spans="1:2" x14ac:dyDescent="0.35">
      <c r="A2861" s="1">
        <v>40424</v>
      </c>
      <c r="B2861">
        <v>0</v>
      </c>
    </row>
    <row r="2862" spans="1:2" x14ac:dyDescent="0.35">
      <c r="A2862" s="1">
        <v>40425</v>
      </c>
      <c r="B2862">
        <v>0</v>
      </c>
    </row>
    <row r="2863" spans="1:2" x14ac:dyDescent="0.35">
      <c r="A2863" s="1">
        <v>40426</v>
      </c>
      <c r="B2863">
        <v>0</v>
      </c>
    </row>
    <row r="2864" spans="1:2" x14ac:dyDescent="0.35">
      <c r="A2864" s="1">
        <v>40427</v>
      </c>
      <c r="B2864">
        <v>0</v>
      </c>
    </row>
    <row r="2865" spans="1:2" x14ac:dyDescent="0.35">
      <c r="A2865" s="1">
        <v>40428</v>
      </c>
      <c r="B2865">
        <v>0</v>
      </c>
    </row>
    <row r="2866" spans="1:2" x14ac:dyDescent="0.35">
      <c r="A2866" s="1">
        <v>40429</v>
      </c>
      <c r="B2866">
        <v>0</v>
      </c>
    </row>
    <row r="2867" spans="1:2" x14ac:dyDescent="0.35">
      <c r="A2867" s="1">
        <v>40430</v>
      </c>
      <c r="B2867">
        <v>0</v>
      </c>
    </row>
    <row r="2868" spans="1:2" x14ac:dyDescent="0.35">
      <c r="A2868" s="1">
        <v>40431</v>
      </c>
      <c r="B2868">
        <v>0</v>
      </c>
    </row>
    <row r="2869" spans="1:2" x14ac:dyDescent="0.35">
      <c r="A2869" s="1">
        <v>40432</v>
      </c>
      <c r="B2869">
        <v>0</v>
      </c>
    </row>
    <row r="2870" spans="1:2" x14ac:dyDescent="0.35">
      <c r="A2870" s="1">
        <v>40433</v>
      </c>
      <c r="B2870">
        <v>0</v>
      </c>
    </row>
    <row r="2871" spans="1:2" x14ac:dyDescent="0.35">
      <c r="A2871" s="1">
        <v>40434</v>
      </c>
      <c r="B2871">
        <v>0</v>
      </c>
    </row>
    <row r="2872" spans="1:2" x14ac:dyDescent="0.35">
      <c r="A2872" s="1">
        <v>40435</v>
      </c>
      <c r="B2872">
        <v>0</v>
      </c>
    </row>
    <row r="2873" spans="1:2" x14ac:dyDescent="0.35">
      <c r="A2873" s="1">
        <v>40436</v>
      </c>
      <c r="B2873">
        <v>0</v>
      </c>
    </row>
    <row r="2874" spans="1:2" x14ac:dyDescent="0.35">
      <c r="A2874" s="1">
        <v>40437</v>
      </c>
      <c r="B2874">
        <v>0</v>
      </c>
    </row>
    <row r="2875" spans="1:2" x14ac:dyDescent="0.35">
      <c r="A2875" s="1">
        <v>40438</v>
      </c>
      <c r="B2875">
        <v>0</v>
      </c>
    </row>
    <row r="2876" spans="1:2" x14ac:dyDescent="0.35">
      <c r="A2876" s="1">
        <v>40439</v>
      </c>
      <c r="B2876">
        <v>0</v>
      </c>
    </row>
    <row r="2877" spans="1:2" x14ac:dyDescent="0.35">
      <c r="A2877" s="1">
        <v>40440</v>
      </c>
      <c r="B2877">
        <v>0</v>
      </c>
    </row>
    <row r="2878" spans="1:2" x14ac:dyDescent="0.35">
      <c r="A2878" s="1">
        <v>40441</v>
      </c>
      <c r="B2878">
        <v>0</v>
      </c>
    </row>
    <row r="2879" spans="1:2" x14ac:dyDescent="0.35">
      <c r="A2879" s="1">
        <v>40442</v>
      </c>
      <c r="B2879">
        <v>0</v>
      </c>
    </row>
    <row r="2880" spans="1:2" x14ac:dyDescent="0.35">
      <c r="A2880" s="1">
        <v>40443</v>
      </c>
      <c r="B2880">
        <v>0</v>
      </c>
    </row>
    <row r="2881" spans="1:2" x14ac:dyDescent="0.35">
      <c r="A2881" s="1">
        <v>40444</v>
      </c>
      <c r="B2881">
        <v>0</v>
      </c>
    </row>
    <row r="2882" spans="1:2" x14ac:dyDescent="0.35">
      <c r="A2882" s="1">
        <v>40445</v>
      </c>
      <c r="B2882">
        <v>0</v>
      </c>
    </row>
    <row r="2883" spans="1:2" x14ac:dyDescent="0.35">
      <c r="A2883" s="1">
        <v>40446</v>
      </c>
      <c r="B2883">
        <v>0</v>
      </c>
    </row>
    <row r="2884" spans="1:2" x14ac:dyDescent="0.35">
      <c r="A2884" s="1">
        <v>40447</v>
      </c>
      <c r="B2884">
        <v>0</v>
      </c>
    </row>
    <row r="2885" spans="1:2" x14ac:dyDescent="0.35">
      <c r="A2885" s="1">
        <v>40448</v>
      </c>
      <c r="B2885">
        <v>0</v>
      </c>
    </row>
    <row r="2886" spans="1:2" x14ac:dyDescent="0.35">
      <c r="A2886" s="1">
        <v>40449</v>
      </c>
      <c r="B2886">
        <v>0</v>
      </c>
    </row>
    <row r="2887" spans="1:2" x14ac:dyDescent="0.35">
      <c r="A2887" s="1">
        <v>40450</v>
      </c>
      <c r="B2887">
        <v>0</v>
      </c>
    </row>
    <row r="2888" spans="1:2" x14ac:dyDescent="0.35">
      <c r="A2888" s="1">
        <v>40451</v>
      </c>
      <c r="B2888">
        <v>0</v>
      </c>
    </row>
    <row r="2889" spans="1:2" x14ac:dyDescent="0.35">
      <c r="A2889" s="1">
        <v>40452</v>
      </c>
      <c r="B2889">
        <v>0</v>
      </c>
    </row>
    <row r="2890" spans="1:2" x14ac:dyDescent="0.35">
      <c r="A2890" s="1">
        <v>40453</v>
      </c>
      <c r="B2890">
        <v>0</v>
      </c>
    </row>
    <row r="2891" spans="1:2" x14ac:dyDescent="0.35">
      <c r="A2891" s="1">
        <v>40454</v>
      </c>
      <c r="B2891">
        <v>0</v>
      </c>
    </row>
    <row r="2892" spans="1:2" x14ac:dyDescent="0.35">
      <c r="A2892" s="1">
        <v>40455</v>
      </c>
      <c r="B2892">
        <v>0</v>
      </c>
    </row>
    <row r="2893" spans="1:2" x14ac:dyDescent="0.35">
      <c r="A2893" s="1">
        <v>40456</v>
      </c>
      <c r="B2893">
        <v>0</v>
      </c>
    </row>
    <row r="2894" spans="1:2" x14ac:dyDescent="0.35">
      <c r="A2894" s="1">
        <v>40457</v>
      </c>
      <c r="B2894">
        <v>0</v>
      </c>
    </row>
    <row r="2895" spans="1:2" x14ac:dyDescent="0.35">
      <c r="A2895" s="1">
        <v>40458</v>
      </c>
      <c r="B2895">
        <v>0</v>
      </c>
    </row>
    <row r="2896" spans="1:2" x14ac:dyDescent="0.35">
      <c r="A2896" s="1">
        <v>40459</v>
      </c>
      <c r="B2896">
        <v>0</v>
      </c>
    </row>
    <row r="2897" spans="1:2" x14ac:dyDescent="0.35">
      <c r="A2897" s="1">
        <v>40460</v>
      </c>
      <c r="B2897">
        <v>0</v>
      </c>
    </row>
    <row r="2898" spans="1:2" x14ac:dyDescent="0.35">
      <c r="A2898" s="1">
        <v>40461</v>
      </c>
      <c r="B2898">
        <v>0</v>
      </c>
    </row>
    <row r="2899" spans="1:2" x14ac:dyDescent="0.35">
      <c r="A2899" s="1">
        <v>40462</v>
      </c>
      <c r="B2899">
        <v>0</v>
      </c>
    </row>
    <row r="2900" spans="1:2" x14ac:dyDescent="0.35">
      <c r="A2900" s="1">
        <v>40463</v>
      </c>
      <c r="B2900">
        <v>0</v>
      </c>
    </row>
    <row r="2901" spans="1:2" x14ac:dyDescent="0.35">
      <c r="A2901" s="1">
        <v>40464</v>
      </c>
      <c r="B2901">
        <v>0</v>
      </c>
    </row>
    <row r="2902" spans="1:2" x14ac:dyDescent="0.35">
      <c r="A2902" s="1">
        <v>40465</v>
      </c>
      <c r="B2902">
        <v>0</v>
      </c>
    </row>
    <row r="2903" spans="1:2" x14ac:dyDescent="0.35">
      <c r="A2903" s="1">
        <v>40466</v>
      </c>
      <c r="B2903">
        <v>0</v>
      </c>
    </row>
    <row r="2904" spans="1:2" x14ac:dyDescent="0.35">
      <c r="A2904" s="1">
        <v>40467</v>
      </c>
      <c r="B2904">
        <v>0</v>
      </c>
    </row>
    <row r="2905" spans="1:2" x14ac:dyDescent="0.35">
      <c r="A2905" s="1">
        <v>40468</v>
      </c>
      <c r="B2905">
        <v>0</v>
      </c>
    </row>
    <row r="2906" spans="1:2" x14ac:dyDescent="0.35">
      <c r="A2906" s="1">
        <v>40469</v>
      </c>
      <c r="B2906">
        <v>0</v>
      </c>
    </row>
    <row r="2907" spans="1:2" x14ac:dyDescent="0.35">
      <c r="A2907" s="1">
        <v>40470</v>
      </c>
      <c r="B2907">
        <v>0</v>
      </c>
    </row>
    <row r="2908" spans="1:2" x14ac:dyDescent="0.35">
      <c r="A2908" s="1">
        <v>40471</v>
      </c>
      <c r="B2908">
        <v>0</v>
      </c>
    </row>
    <row r="2909" spans="1:2" x14ac:dyDescent="0.35">
      <c r="A2909" s="1">
        <v>40472</v>
      </c>
      <c r="B2909">
        <v>0</v>
      </c>
    </row>
    <row r="2910" spans="1:2" x14ac:dyDescent="0.35">
      <c r="A2910" s="1">
        <v>40473</v>
      </c>
      <c r="B2910">
        <v>0</v>
      </c>
    </row>
    <row r="2911" spans="1:2" x14ac:dyDescent="0.35">
      <c r="A2911" s="1">
        <v>40474</v>
      </c>
      <c r="B2911">
        <v>0</v>
      </c>
    </row>
    <row r="2912" spans="1:2" x14ac:dyDescent="0.35">
      <c r="A2912" s="1">
        <v>40475</v>
      </c>
      <c r="B2912">
        <v>0</v>
      </c>
    </row>
    <row r="2913" spans="1:2" x14ac:dyDescent="0.35">
      <c r="A2913" s="1">
        <v>40476</v>
      </c>
      <c r="B2913">
        <v>0</v>
      </c>
    </row>
    <row r="2914" spans="1:2" x14ac:dyDescent="0.35">
      <c r="A2914" s="1">
        <v>40477</v>
      </c>
      <c r="B2914">
        <v>0</v>
      </c>
    </row>
    <row r="2915" spans="1:2" x14ac:dyDescent="0.35">
      <c r="A2915" s="1">
        <v>40478</v>
      </c>
      <c r="B2915">
        <v>0</v>
      </c>
    </row>
    <row r="2916" spans="1:2" x14ac:dyDescent="0.35">
      <c r="A2916" s="1">
        <v>40479</v>
      </c>
      <c r="B2916">
        <v>0</v>
      </c>
    </row>
    <row r="2917" spans="1:2" x14ac:dyDescent="0.35">
      <c r="A2917" s="1">
        <v>40480</v>
      </c>
      <c r="B2917">
        <v>0</v>
      </c>
    </row>
    <row r="2918" spans="1:2" x14ac:dyDescent="0.35">
      <c r="A2918" s="1">
        <v>40481</v>
      </c>
      <c r="B2918">
        <v>0</v>
      </c>
    </row>
    <row r="2919" spans="1:2" x14ac:dyDescent="0.35">
      <c r="A2919" s="1">
        <v>40482</v>
      </c>
      <c r="B2919">
        <v>0</v>
      </c>
    </row>
    <row r="2920" spans="1:2" x14ac:dyDescent="0.35">
      <c r="A2920" s="1">
        <v>40483</v>
      </c>
      <c r="B2920">
        <v>0</v>
      </c>
    </row>
    <row r="2921" spans="1:2" x14ac:dyDescent="0.35">
      <c r="A2921" s="1">
        <v>40484</v>
      </c>
      <c r="B2921">
        <v>0</v>
      </c>
    </row>
    <row r="2922" spans="1:2" x14ac:dyDescent="0.35">
      <c r="A2922" s="1">
        <v>40485</v>
      </c>
      <c r="B2922">
        <v>0</v>
      </c>
    </row>
    <row r="2923" spans="1:2" x14ac:dyDescent="0.35">
      <c r="A2923" s="1">
        <v>40486</v>
      </c>
      <c r="B2923">
        <v>0</v>
      </c>
    </row>
    <row r="2924" spans="1:2" x14ac:dyDescent="0.35">
      <c r="A2924" s="1">
        <v>40487</v>
      </c>
      <c r="B2924">
        <v>0</v>
      </c>
    </row>
    <row r="2925" spans="1:2" x14ac:dyDescent="0.35">
      <c r="A2925" s="1">
        <v>40488</v>
      </c>
      <c r="B2925">
        <v>0</v>
      </c>
    </row>
    <row r="2926" spans="1:2" x14ac:dyDescent="0.35">
      <c r="A2926" s="1">
        <v>40489</v>
      </c>
      <c r="B2926">
        <v>0</v>
      </c>
    </row>
    <row r="2927" spans="1:2" x14ac:dyDescent="0.35">
      <c r="A2927" s="1">
        <v>40490</v>
      </c>
      <c r="B2927">
        <v>0</v>
      </c>
    </row>
    <row r="2928" spans="1:2" x14ac:dyDescent="0.35">
      <c r="A2928" s="1">
        <v>40491</v>
      </c>
      <c r="B2928">
        <v>0</v>
      </c>
    </row>
    <row r="2929" spans="1:2" x14ac:dyDescent="0.35">
      <c r="A2929" s="1">
        <v>40492</v>
      </c>
      <c r="B2929">
        <v>0</v>
      </c>
    </row>
    <row r="2930" spans="1:2" x14ac:dyDescent="0.35">
      <c r="A2930" s="1">
        <v>40493</v>
      </c>
      <c r="B2930">
        <v>0</v>
      </c>
    </row>
    <row r="2931" spans="1:2" x14ac:dyDescent="0.35">
      <c r="A2931" s="1">
        <v>40494</v>
      </c>
      <c r="B2931">
        <v>0</v>
      </c>
    </row>
    <row r="2932" spans="1:2" x14ac:dyDescent="0.35">
      <c r="A2932" s="1">
        <v>40495</v>
      </c>
      <c r="B2932">
        <v>0</v>
      </c>
    </row>
    <row r="2933" spans="1:2" x14ac:dyDescent="0.35">
      <c r="A2933" s="1">
        <v>40496</v>
      </c>
      <c r="B2933">
        <v>0</v>
      </c>
    </row>
    <row r="2934" spans="1:2" x14ac:dyDescent="0.35">
      <c r="A2934" s="1">
        <v>40497</v>
      </c>
      <c r="B2934">
        <v>0</v>
      </c>
    </row>
    <row r="2935" spans="1:2" x14ac:dyDescent="0.35">
      <c r="A2935" s="1">
        <v>40498</v>
      </c>
      <c r="B2935">
        <v>0</v>
      </c>
    </row>
    <row r="2936" spans="1:2" x14ac:dyDescent="0.35">
      <c r="A2936" s="1">
        <v>40499</v>
      </c>
      <c r="B2936">
        <v>0</v>
      </c>
    </row>
    <row r="2937" spans="1:2" x14ac:dyDescent="0.35">
      <c r="A2937" s="1">
        <v>40500</v>
      </c>
      <c r="B2937">
        <v>0</v>
      </c>
    </row>
    <row r="2938" spans="1:2" x14ac:dyDescent="0.35">
      <c r="A2938" s="1">
        <v>40501</v>
      </c>
      <c r="B2938">
        <v>0</v>
      </c>
    </row>
    <row r="2939" spans="1:2" x14ac:dyDescent="0.35">
      <c r="A2939" s="1">
        <v>40502</v>
      </c>
      <c r="B2939">
        <v>0</v>
      </c>
    </row>
    <row r="2940" spans="1:2" x14ac:dyDescent="0.35">
      <c r="A2940" s="1">
        <v>40503</v>
      </c>
      <c r="B2940">
        <v>0</v>
      </c>
    </row>
    <row r="2941" spans="1:2" x14ac:dyDescent="0.35">
      <c r="A2941" s="1">
        <v>40504</v>
      </c>
      <c r="B2941">
        <v>0</v>
      </c>
    </row>
    <row r="2942" spans="1:2" x14ac:dyDescent="0.35">
      <c r="A2942" s="1">
        <v>40505</v>
      </c>
      <c r="B2942">
        <v>0</v>
      </c>
    </row>
    <row r="2943" spans="1:2" x14ac:dyDescent="0.35">
      <c r="A2943" s="1">
        <v>40506</v>
      </c>
      <c r="B2943">
        <v>0</v>
      </c>
    </row>
    <row r="2944" spans="1:2" x14ac:dyDescent="0.35">
      <c r="A2944" s="1">
        <v>40507</v>
      </c>
      <c r="B2944">
        <v>0</v>
      </c>
    </row>
    <row r="2945" spans="1:2" x14ac:dyDescent="0.35">
      <c r="A2945" s="1">
        <v>40508</v>
      </c>
      <c r="B2945">
        <v>0</v>
      </c>
    </row>
    <row r="2946" spans="1:2" x14ac:dyDescent="0.35">
      <c r="A2946" s="1">
        <v>40509</v>
      </c>
      <c r="B2946">
        <v>0</v>
      </c>
    </row>
    <row r="2947" spans="1:2" x14ac:dyDescent="0.35">
      <c r="A2947" s="1">
        <v>40510</v>
      </c>
      <c r="B2947">
        <v>0</v>
      </c>
    </row>
    <row r="2948" spans="1:2" x14ac:dyDescent="0.35">
      <c r="A2948" s="1">
        <v>40511</v>
      </c>
      <c r="B2948">
        <v>0</v>
      </c>
    </row>
    <row r="2949" spans="1:2" x14ac:dyDescent="0.35">
      <c r="A2949" s="1">
        <v>40512</v>
      </c>
      <c r="B2949">
        <v>0</v>
      </c>
    </row>
    <row r="2950" spans="1:2" x14ac:dyDescent="0.35">
      <c r="A2950" s="1">
        <v>40513</v>
      </c>
      <c r="B2950">
        <v>0</v>
      </c>
    </row>
    <row r="2951" spans="1:2" x14ac:dyDescent="0.35">
      <c r="A2951" s="1">
        <v>40514</v>
      </c>
      <c r="B2951">
        <v>0</v>
      </c>
    </row>
    <row r="2952" spans="1:2" x14ac:dyDescent="0.35">
      <c r="A2952" s="1">
        <v>40515</v>
      </c>
      <c r="B2952">
        <v>0</v>
      </c>
    </row>
    <row r="2953" spans="1:2" x14ac:dyDescent="0.35">
      <c r="A2953" s="1">
        <v>40516</v>
      </c>
      <c r="B2953">
        <v>0</v>
      </c>
    </row>
    <row r="2954" spans="1:2" x14ac:dyDescent="0.35">
      <c r="A2954" s="1">
        <v>40517</v>
      </c>
      <c r="B2954">
        <v>0</v>
      </c>
    </row>
    <row r="2955" spans="1:2" x14ac:dyDescent="0.35">
      <c r="A2955" s="1">
        <v>40518</v>
      </c>
      <c r="B2955">
        <v>0</v>
      </c>
    </row>
    <row r="2956" spans="1:2" x14ac:dyDescent="0.35">
      <c r="A2956" s="1">
        <v>40519</v>
      </c>
      <c r="B2956">
        <v>0</v>
      </c>
    </row>
    <row r="2957" spans="1:2" x14ac:dyDescent="0.35">
      <c r="A2957" s="1">
        <v>40520</v>
      </c>
      <c r="B2957">
        <v>0</v>
      </c>
    </row>
    <row r="2958" spans="1:2" x14ac:dyDescent="0.35">
      <c r="A2958" s="1">
        <v>40521</v>
      </c>
      <c r="B2958">
        <v>0</v>
      </c>
    </row>
    <row r="2959" spans="1:2" x14ac:dyDescent="0.35">
      <c r="A2959" s="1">
        <v>40522</v>
      </c>
      <c r="B2959">
        <v>0</v>
      </c>
    </row>
    <row r="2960" spans="1:2" x14ac:dyDescent="0.35">
      <c r="A2960" s="1">
        <v>40523</v>
      </c>
      <c r="B2960">
        <v>0</v>
      </c>
    </row>
    <row r="2961" spans="1:2" x14ac:dyDescent="0.35">
      <c r="A2961" s="1">
        <v>40524</v>
      </c>
      <c r="B2961">
        <v>0</v>
      </c>
    </row>
    <row r="2962" spans="1:2" x14ac:dyDescent="0.35">
      <c r="A2962" s="1">
        <v>40525</v>
      </c>
      <c r="B2962">
        <v>0</v>
      </c>
    </row>
    <row r="2963" spans="1:2" x14ac:dyDescent="0.35">
      <c r="A2963" s="1">
        <v>40526</v>
      </c>
      <c r="B2963">
        <v>0</v>
      </c>
    </row>
    <row r="2964" spans="1:2" x14ac:dyDescent="0.35">
      <c r="A2964" s="1">
        <v>40527</v>
      </c>
      <c r="B2964">
        <v>0</v>
      </c>
    </row>
    <row r="2965" spans="1:2" x14ac:dyDescent="0.35">
      <c r="A2965" s="1">
        <v>40528</v>
      </c>
      <c r="B2965">
        <v>0</v>
      </c>
    </row>
    <row r="2966" spans="1:2" x14ac:dyDescent="0.35">
      <c r="A2966" s="1">
        <v>40529</v>
      </c>
      <c r="B2966">
        <v>0</v>
      </c>
    </row>
    <row r="2967" spans="1:2" x14ac:dyDescent="0.35">
      <c r="A2967" s="1">
        <v>40530</v>
      </c>
      <c r="B2967">
        <v>0</v>
      </c>
    </row>
    <row r="2968" spans="1:2" x14ac:dyDescent="0.35">
      <c r="A2968" s="1">
        <v>40531</v>
      </c>
      <c r="B2968">
        <v>0</v>
      </c>
    </row>
    <row r="2969" spans="1:2" x14ac:dyDescent="0.35">
      <c r="A2969" s="1">
        <v>40532</v>
      </c>
      <c r="B2969">
        <v>0</v>
      </c>
    </row>
    <row r="2970" spans="1:2" x14ac:dyDescent="0.35">
      <c r="A2970" s="1">
        <v>40533</v>
      </c>
      <c r="B2970">
        <v>0</v>
      </c>
    </row>
    <row r="2971" spans="1:2" x14ac:dyDescent="0.35">
      <c r="A2971" s="1">
        <v>40534</v>
      </c>
      <c r="B2971">
        <v>0</v>
      </c>
    </row>
    <row r="2972" spans="1:2" x14ac:dyDescent="0.35">
      <c r="A2972" s="1">
        <v>40535</v>
      </c>
      <c r="B2972">
        <v>0</v>
      </c>
    </row>
    <row r="2973" spans="1:2" x14ac:dyDescent="0.35">
      <c r="A2973" s="1">
        <v>40536</v>
      </c>
      <c r="B2973">
        <v>0</v>
      </c>
    </row>
    <row r="2974" spans="1:2" x14ac:dyDescent="0.35">
      <c r="A2974" s="1">
        <v>40537</v>
      </c>
      <c r="B2974">
        <v>0</v>
      </c>
    </row>
    <row r="2975" spans="1:2" x14ac:dyDescent="0.35">
      <c r="A2975" s="1">
        <v>40538</v>
      </c>
      <c r="B2975">
        <v>0</v>
      </c>
    </row>
    <row r="2976" spans="1:2" x14ac:dyDescent="0.35">
      <c r="A2976" s="1">
        <v>40539</v>
      </c>
      <c r="B2976">
        <v>0</v>
      </c>
    </row>
    <row r="2977" spans="1:2" x14ac:dyDescent="0.35">
      <c r="A2977" s="1">
        <v>40540</v>
      </c>
      <c r="B2977">
        <v>0</v>
      </c>
    </row>
    <row r="2978" spans="1:2" x14ac:dyDescent="0.35">
      <c r="A2978" s="1">
        <v>40541</v>
      </c>
      <c r="B2978">
        <v>0</v>
      </c>
    </row>
    <row r="2979" spans="1:2" x14ac:dyDescent="0.35">
      <c r="A2979" s="1">
        <v>40542</v>
      </c>
      <c r="B2979">
        <v>0</v>
      </c>
    </row>
    <row r="2980" spans="1:2" x14ac:dyDescent="0.35">
      <c r="A2980" s="1">
        <v>40543</v>
      </c>
      <c r="B2980">
        <v>0</v>
      </c>
    </row>
    <row r="2981" spans="1:2" x14ac:dyDescent="0.35">
      <c r="A2981" s="1">
        <v>40544</v>
      </c>
      <c r="B2981">
        <v>0</v>
      </c>
    </row>
    <row r="2982" spans="1:2" x14ac:dyDescent="0.35">
      <c r="A2982" s="1">
        <v>40545</v>
      </c>
      <c r="B2982">
        <v>0</v>
      </c>
    </row>
    <row r="2983" spans="1:2" x14ac:dyDescent="0.35">
      <c r="A2983" s="1">
        <v>40546</v>
      </c>
      <c r="B2983">
        <v>0</v>
      </c>
    </row>
    <row r="2984" spans="1:2" x14ac:dyDescent="0.35">
      <c r="A2984" s="1">
        <v>40547</v>
      </c>
      <c r="B2984">
        <v>0</v>
      </c>
    </row>
    <row r="2985" spans="1:2" x14ac:dyDescent="0.35">
      <c r="A2985" s="1">
        <v>40548</v>
      </c>
      <c r="B2985">
        <v>0</v>
      </c>
    </row>
    <row r="2986" spans="1:2" x14ac:dyDescent="0.35">
      <c r="A2986" s="1">
        <v>40549</v>
      </c>
      <c r="B2986">
        <v>0</v>
      </c>
    </row>
    <row r="2987" spans="1:2" x14ac:dyDescent="0.35">
      <c r="A2987" s="1">
        <v>40550</v>
      </c>
      <c r="B2987">
        <v>0</v>
      </c>
    </row>
    <row r="2988" spans="1:2" x14ac:dyDescent="0.35">
      <c r="A2988" s="1">
        <v>40551</v>
      </c>
      <c r="B2988">
        <v>0</v>
      </c>
    </row>
    <row r="2989" spans="1:2" x14ac:dyDescent="0.35">
      <c r="A2989" s="1">
        <v>40552</v>
      </c>
      <c r="B2989">
        <v>0</v>
      </c>
    </row>
    <row r="2990" spans="1:2" x14ac:dyDescent="0.35">
      <c r="A2990" s="1">
        <v>40553</v>
      </c>
      <c r="B2990">
        <v>0</v>
      </c>
    </row>
    <row r="2991" spans="1:2" x14ac:dyDescent="0.35">
      <c r="A2991" s="1">
        <v>40554</v>
      </c>
      <c r="B2991">
        <v>0</v>
      </c>
    </row>
    <row r="2992" spans="1:2" x14ac:dyDescent="0.35">
      <c r="A2992" s="1">
        <v>40555</v>
      </c>
      <c r="B2992">
        <v>0</v>
      </c>
    </row>
    <row r="2993" spans="1:2" x14ac:dyDescent="0.35">
      <c r="A2993" s="1">
        <v>40556</v>
      </c>
      <c r="B2993">
        <v>0</v>
      </c>
    </row>
    <row r="2994" spans="1:2" x14ac:dyDescent="0.35">
      <c r="A2994" s="1">
        <v>40557</v>
      </c>
      <c r="B2994">
        <v>0</v>
      </c>
    </row>
    <row r="2995" spans="1:2" x14ac:dyDescent="0.35">
      <c r="A2995" s="1">
        <v>40558</v>
      </c>
      <c r="B2995">
        <v>0</v>
      </c>
    </row>
    <row r="2996" spans="1:2" x14ac:dyDescent="0.35">
      <c r="A2996" s="1">
        <v>40559</v>
      </c>
      <c r="B2996">
        <v>0</v>
      </c>
    </row>
    <row r="2997" spans="1:2" x14ac:dyDescent="0.35">
      <c r="A2997" s="1">
        <v>40560</v>
      </c>
      <c r="B2997">
        <v>0</v>
      </c>
    </row>
    <row r="2998" spans="1:2" x14ac:dyDescent="0.35">
      <c r="A2998" s="1">
        <v>40561</v>
      </c>
      <c r="B2998">
        <v>0</v>
      </c>
    </row>
    <row r="2999" spans="1:2" x14ac:dyDescent="0.35">
      <c r="A2999" s="1">
        <v>40562</v>
      </c>
      <c r="B2999">
        <v>0</v>
      </c>
    </row>
    <row r="3000" spans="1:2" x14ac:dyDescent="0.35">
      <c r="A3000" s="1">
        <v>40563</v>
      </c>
      <c r="B3000">
        <v>0</v>
      </c>
    </row>
    <row r="3001" spans="1:2" x14ac:dyDescent="0.35">
      <c r="A3001" s="1">
        <v>40564</v>
      </c>
      <c r="B3001">
        <v>0</v>
      </c>
    </row>
    <row r="3002" spans="1:2" x14ac:dyDescent="0.35">
      <c r="A3002" s="1">
        <v>40565</v>
      </c>
      <c r="B3002">
        <v>0</v>
      </c>
    </row>
    <row r="3003" spans="1:2" x14ac:dyDescent="0.35">
      <c r="A3003" s="1">
        <v>40566</v>
      </c>
      <c r="B3003">
        <v>0</v>
      </c>
    </row>
    <row r="3004" spans="1:2" x14ac:dyDescent="0.35">
      <c r="A3004" s="1">
        <v>40567</v>
      </c>
      <c r="B3004">
        <v>0</v>
      </c>
    </row>
    <row r="3005" spans="1:2" x14ac:dyDescent="0.35">
      <c r="A3005" s="1">
        <v>40568</v>
      </c>
      <c r="B3005">
        <v>0</v>
      </c>
    </row>
    <row r="3006" spans="1:2" x14ac:dyDescent="0.35">
      <c r="A3006" s="1">
        <v>40569</v>
      </c>
      <c r="B3006">
        <v>0</v>
      </c>
    </row>
    <row r="3007" spans="1:2" x14ac:dyDescent="0.35">
      <c r="A3007" s="1">
        <v>40570</v>
      </c>
      <c r="B3007">
        <v>0</v>
      </c>
    </row>
    <row r="3008" spans="1:2" x14ac:dyDescent="0.35">
      <c r="A3008" s="1">
        <v>40571</v>
      </c>
      <c r="B3008">
        <v>0</v>
      </c>
    </row>
    <row r="3009" spans="1:2" x14ac:dyDescent="0.35">
      <c r="A3009" s="1">
        <v>40572</v>
      </c>
      <c r="B3009">
        <v>0</v>
      </c>
    </row>
    <row r="3010" spans="1:2" x14ac:dyDescent="0.35">
      <c r="A3010" s="1">
        <v>40573</v>
      </c>
      <c r="B3010">
        <v>0</v>
      </c>
    </row>
    <row r="3011" spans="1:2" x14ac:dyDescent="0.35">
      <c r="A3011" s="1">
        <v>40574</v>
      </c>
      <c r="B3011">
        <v>0</v>
      </c>
    </row>
    <row r="3012" spans="1:2" x14ac:dyDescent="0.35">
      <c r="A3012" s="1">
        <v>40575</v>
      </c>
      <c r="B3012">
        <v>0</v>
      </c>
    </row>
    <row r="3013" spans="1:2" x14ac:dyDescent="0.35">
      <c r="A3013" s="1">
        <v>40576</v>
      </c>
      <c r="B3013">
        <v>0</v>
      </c>
    </row>
    <row r="3014" spans="1:2" x14ac:dyDescent="0.35">
      <c r="A3014" s="1">
        <v>40577</v>
      </c>
      <c r="B3014">
        <v>0</v>
      </c>
    </row>
    <row r="3015" spans="1:2" x14ac:dyDescent="0.35">
      <c r="A3015" s="1">
        <v>40578</v>
      </c>
      <c r="B3015">
        <v>0</v>
      </c>
    </row>
    <row r="3016" spans="1:2" x14ac:dyDescent="0.35">
      <c r="A3016" s="1">
        <v>40579</v>
      </c>
      <c r="B3016">
        <v>0</v>
      </c>
    </row>
    <row r="3017" spans="1:2" x14ac:dyDescent="0.35">
      <c r="A3017" s="1">
        <v>40580</v>
      </c>
      <c r="B3017">
        <v>0</v>
      </c>
    </row>
    <row r="3018" spans="1:2" x14ac:dyDescent="0.35">
      <c r="A3018" s="1">
        <v>40581</v>
      </c>
      <c r="B3018">
        <v>0</v>
      </c>
    </row>
    <row r="3019" spans="1:2" x14ac:dyDescent="0.35">
      <c r="A3019" s="1">
        <v>40582</v>
      </c>
      <c r="B3019">
        <v>0</v>
      </c>
    </row>
    <row r="3020" spans="1:2" x14ac:dyDescent="0.35">
      <c r="A3020" s="1">
        <v>40583</v>
      </c>
      <c r="B3020">
        <v>0</v>
      </c>
    </row>
    <row r="3021" spans="1:2" x14ac:dyDescent="0.35">
      <c r="A3021" s="1">
        <v>40584</v>
      </c>
      <c r="B3021">
        <v>0</v>
      </c>
    </row>
    <row r="3022" spans="1:2" x14ac:dyDescent="0.35">
      <c r="A3022" s="1">
        <v>40585</v>
      </c>
      <c r="B3022">
        <v>0</v>
      </c>
    </row>
    <row r="3023" spans="1:2" x14ac:dyDescent="0.35">
      <c r="A3023" s="1">
        <v>40586</v>
      </c>
      <c r="B3023">
        <v>0</v>
      </c>
    </row>
    <row r="3024" spans="1:2" x14ac:dyDescent="0.35">
      <c r="A3024" s="1">
        <v>40587</v>
      </c>
      <c r="B3024">
        <v>0</v>
      </c>
    </row>
    <row r="3025" spans="1:2" x14ac:dyDescent="0.35">
      <c r="A3025" s="1">
        <v>40588</v>
      </c>
      <c r="B3025">
        <v>0</v>
      </c>
    </row>
    <row r="3026" spans="1:2" x14ac:dyDescent="0.35">
      <c r="A3026" s="1">
        <v>40589</v>
      </c>
      <c r="B3026">
        <v>0</v>
      </c>
    </row>
    <row r="3027" spans="1:2" x14ac:dyDescent="0.35">
      <c r="A3027" s="1">
        <v>40590</v>
      </c>
      <c r="B3027">
        <v>0</v>
      </c>
    </row>
    <row r="3028" spans="1:2" x14ac:dyDescent="0.35">
      <c r="A3028" s="1">
        <v>40591</v>
      </c>
      <c r="B3028">
        <v>0</v>
      </c>
    </row>
    <row r="3029" spans="1:2" x14ac:dyDescent="0.35">
      <c r="A3029" s="1">
        <v>40592</v>
      </c>
      <c r="B3029">
        <v>0</v>
      </c>
    </row>
    <row r="3030" spans="1:2" x14ac:dyDescent="0.35">
      <c r="A3030" s="1">
        <v>40593</v>
      </c>
      <c r="B3030">
        <v>0</v>
      </c>
    </row>
    <row r="3031" spans="1:2" x14ac:dyDescent="0.35">
      <c r="A3031" s="1">
        <v>40594</v>
      </c>
      <c r="B3031">
        <v>0</v>
      </c>
    </row>
    <row r="3032" spans="1:2" x14ac:dyDescent="0.35">
      <c r="A3032" s="1">
        <v>40595</v>
      </c>
      <c r="B3032">
        <v>0</v>
      </c>
    </row>
    <row r="3033" spans="1:2" x14ac:dyDescent="0.35">
      <c r="A3033" s="1">
        <v>40596</v>
      </c>
      <c r="B3033">
        <v>0</v>
      </c>
    </row>
    <row r="3034" spans="1:2" x14ac:dyDescent="0.35">
      <c r="A3034" s="1">
        <v>40597</v>
      </c>
      <c r="B3034">
        <v>0</v>
      </c>
    </row>
    <row r="3035" spans="1:2" x14ac:dyDescent="0.35">
      <c r="A3035" s="1">
        <v>40598</v>
      </c>
      <c r="B3035">
        <v>0</v>
      </c>
    </row>
    <row r="3036" spans="1:2" x14ac:dyDescent="0.35">
      <c r="A3036" s="1">
        <v>40599</v>
      </c>
      <c r="B3036">
        <v>0</v>
      </c>
    </row>
    <row r="3037" spans="1:2" x14ac:dyDescent="0.35">
      <c r="A3037" s="1">
        <v>40600</v>
      </c>
      <c r="B3037">
        <v>0</v>
      </c>
    </row>
    <row r="3038" spans="1:2" x14ac:dyDescent="0.35">
      <c r="A3038" s="1">
        <v>40601</v>
      </c>
      <c r="B3038">
        <v>0</v>
      </c>
    </row>
    <row r="3039" spans="1:2" x14ac:dyDescent="0.35">
      <c r="A3039" s="1">
        <v>40602</v>
      </c>
      <c r="B3039">
        <v>0</v>
      </c>
    </row>
    <row r="3040" spans="1:2" x14ac:dyDescent="0.35">
      <c r="A3040" s="1">
        <v>40603</v>
      </c>
      <c r="B3040">
        <v>0</v>
      </c>
    </row>
    <row r="3041" spans="1:2" x14ac:dyDescent="0.35">
      <c r="A3041" s="1">
        <v>40604</v>
      </c>
      <c r="B3041">
        <v>0</v>
      </c>
    </row>
    <row r="3042" spans="1:2" x14ac:dyDescent="0.35">
      <c r="A3042" s="1">
        <v>40605</v>
      </c>
      <c r="B3042">
        <v>0</v>
      </c>
    </row>
    <row r="3043" spans="1:2" x14ac:dyDescent="0.35">
      <c r="A3043" s="1">
        <v>40606</v>
      </c>
      <c r="B3043">
        <v>0</v>
      </c>
    </row>
    <row r="3044" spans="1:2" x14ac:dyDescent="0.35">
      <c r="A3044" s="1">
        <v>40607</v>
      </c>
      <c r="B3044">
        <v>0</v>
      </c>
    </row>
    <row r="3045" spans="1:2" x14ac:dyDescent="0.35">
      <c r="A3045" s="1">
        <v>40608</v>
      </c>
      <c r="B3045">
        <v>0</v>
      </c>
    </row>
    <row r="3046" spans="1:2" x14ac:dyDescent="0.35">
      <c r="A3046" s="1">
        <v>40609</v>
      </c>
      <c r="B3046">
        <v>0</v>
      </c>
    </row>
    <row r="3047" spans="1:2" x14ac:dyDescent="0.35">
      <c r="A3047" s="1">
        <v>40610</v>
      </c>
      <c r="B3047">
        <v>0</v>
      </c>
    </row>
    <row r="3048" spans="1:2" x14ac:dyDescent="0.35">
      <c r="A3048" s="1">
        <v>40611</v>
      </c>
      <c r="B3048">
        <v>0</v>
      </c>
    </row>
    <row r="3049" spans="1:2" x14ac:dyDescent="0.35">
      <c r="A3049" s="1">
        <v>40612</v>
      </c>
      <c r="B3049">
        <v>0</v>
      </c>
    </row>
    <row r="3050" spans="1:2" x14ac:dyDescent="0.35">
      <c r="A3050" s="1">
        <v>40613</v>
      </c>
      <c r="B3050">
        <v>0</v>
      </c>
    </row>
    <row r="3051" spans="1:2" x14ac:dyDescent="0.35">
      <c r="A3051" s="1">
        <v>40614</v>
      </c>
      <c r="B3051">
        <v>0</v>
      </c>
    </row>
    <row r="3052" spans="1:2" x14ac:dyDescent="0.35">
      <c r="A3052" s="1">
        <v>40615</v>
      </c>
      <c r="B3052">
        <v>0</v>
      </c>
    </row>
    <row r="3053" spans="1:2" x14ac:dyDescent="0.35">
      <c r="A3053" s="1">
        <v>40616</v>
      </c>
      <c r="B3053">
        <v>0</v>
      </c>
    </row>
    <row r="3054" spans="1:2" x14ac:dyDescent="0.35">
      <c r="A3054" s="1">
        <v>40617</v>
      </c>
      <c r="B3054">
        <v>0</v>
      </c>
    </row>
    <row r="3055" spans="1:2" x14ac:dyDescent="0.35">
      <c r="A3055" s="1">
        <v>40618</v>
      </c>
      <c r="B3055">
        <v>0</v>
      </c>
    </row>
    <row r="3056" spans="1:2" x14ac:dyDescent="0.35">
      <c r="A3056" s="1">
        <v>40619</v>
      </c>
      <c r="B3056">
        <v>0</v>
      </c>
    </row>
    <row r="3057" spans="1:2" x14ac:dyDescent="0.35">
      <c r="A3057" s="1">
        <v>40620</v>
      </c>
      <c r="B3057">
        <v>0</v>
      </c>
    </row>
    <row r="3058" spans="1:2" x14ac:dyDescent="0.35">
      <c r="A3058" s="1">
        <v>40621</v>
      </c>
      <c r="B3058">
        <v>0</v>
      </c>
    </row>
    <row r="3059" spans="1:2" x14ac:dyDescent="0.35">
      <c r="A3059" s="1">
        <v>40622</v>
      </c>
      <c r="B3059">
        <v>0</v>
      </c>
    </row>
    <row r="3060" spans="1:2" x14ac:dyDescent="0.35">
      <c r="A3060" s="1">
        <v>40623</v>
      </c>
      <c r="B3060">
        <v>0</v>
      </c>
    </row>
    <row r="3061" spans="1:2" x14ac:dyDescent="0.35">
      <c r="A3061" s="1">
        <v>40624</v>
      </c>
      <c r="B3061">
        <v>0</v>
      </c>
    </row>
    <row r="3062" spans="1:2" x14ac:dyDescent="0.35">
      <c r="A3062" s="1">
        <v>40625</v>
      </c>
      <c r="B3062">
        <v>0</v>
      </c>
    </row>
    <row r="3063" spans="1:2" x14ac:dyDescent="0.35">
      <c r="A3063" s="1">
        <v>40626</v>
      </c>
      <c r="B3063">
        <v>0</v>
      </c>
    </row>
    <row r="3064" spans="1:2" x14ac:dyDescent="0.35">
      <c r="A3064" s="1">
        <v>40627</v>
      </c>
      <c r="B3064">
        <v>0</v>
      </c>
    </row>
    <row r="3065" spans="1:2" x14ac:dyDescent="0.35">
      <c r="A3065" s="1">
        <v>40628</v>
      </c>
      <c r="B3065">
        <v>0</v>
      </c>
    </row>
    <row r="3066" spans="1:2" x14ac:dyDescent="0.35">
      <c r="A3066" s="1">
        <v>40629</v>
      </c>
      <c r="B3066">
        <v>0</v>
      </c>
    </row>
    <row r="3067" spans="1:2" x14ac:dyDescent="0.35">
      <c r="A3067" s="1">
        <v>40630</v>
      </c>
      <c r="B3067">
        <v>0</v>
      </c>
    </row>
    <row r="3068" spans="1:2" x14ac:dyDescent="0.35">
      <c r="A3068" s="1">
        <v>40631</v>
      </c>
      <c r="B3068">
        <v>0</v>
      </c>
    </row>
    <row r="3069" spans="1:2" x14ac:dyDescent="0.35">
      <c r="A3069" s="1">
        <v>40632</v>
      </c>
      <c r="B3069">
        <v>0</v>
      </c>
    </row>
    <row r="3070" spans="1:2" x14ac:dyDescent="0.35">
      <c r="A3070" s="1">
        <v>40633</v>
      </c>
      <c r="B3070">
        <v>0</v>
      </c>
    </row>
    <row r="3071" spans="1:2" x14ac:dyDescent="0.35">
      <c r="A3071" s="1">
        <v>40634</v>
      </c>
      <c r="B3071">
        <v>0</v>
      </c>
    </row>
    <row r="3072" spans="1:2" x14ac:dyDescent="0.35">
      <c r="A3072" s="1">
        <v>40635</v>
      </c>
      <c r="B3072">
        <v>0</v>
      </c>
    </row>
    <row r="3073" spans="1:2" x14ac:dyDescent="0.35">
      <c r="A3073" s="1">
        <v>40636</v>
      </c>
      <c r="B3073">
        <v>0</v>
      </c>
    </row>
    <row r="3074" spans="1:2" x14ac:dyDescent="0.35">
      <c r="A3074" s="1">
        <v>40637</v>
      </c>
      <c r="B3074">
        <v>0</v>
      </c>
    </row>
    <row r="3075" spans="1:2" x14ac:dyDescent="0.35">
      <c r="A3075" s="1">
        <v>40638</v>
      </c>
      <c r="B3075">
        <v>0</v>
      </c>
    </row>
    <row r="3076" spans="1:2" x14ac:dyDescent="0.35">
      <c r="A3076" s="1">
        <v>40639</v>
      </c>
      <c r="B3076">
        <v>0</v>
      </c>
    </row>
    <row r="3077" spans="1:2" x14ac:dyDescent="0.35">
      <c r="A3077" s="1">
        <v>40640</v>
      </c>
      <c r="B3077">
        <v>0</v>
      </c>
    </row>
    <row r="3078" spans="1:2" x14ac:dyDescent="0.35">
      <c r="A3078" s="1">
        <v>40641</v>
      </c>
      <c r="B3078">
        <v>0</v>
      </c>
    </row>
    <row r="3079" spans="1:2" x14ac:dyDescent="0.35">
      <c r="A3079" s="1">
        <v>40642</v>
      </c>
      <c r="B3079">
        <v>0</v>
      </c>
    </row>
    <row r="3080" spans="1:2" x14ac:dyDescent="0.35">
      <c r="A3080" s="1">
        <v>40643</v>
      </c>
      <c r="B3080">
        <v>0</v>
      </c>
    </row>
    <row r="3081" spans="1:2" x14ac:dyDescent="0.35">
      <c r="A3081" s="1">
        <v>40644</v>
      </c>
      <c r="B3081">
        <v>0</v>
      </c>
    </row>
    <row r="3082" spans="1:2" x14ac:dyDescent="0.35">
      <c r="A3082" s="1">
        <v>40645</v>
      </c>
      <c r="B3082">
        <v>0</v>
      </c>
    </row>
    <row r="3083" spans="1:2" x14ac:dyDescent="0.35">
      <c r="A3083" s="1">
        <v>40646</v>
      </c>
      <c r="B3083">
        <v>0</v>
      </c>
    </row>
    <row r="3084" spans="1:2" x14ac:dyDescent="0.35">
      <c r="A3084" s="1">
        <v>40647</v>
      </c>
      <c r="B3084">
        <v>0</v>
      </c>
    </row>
    <row r="3085" spans="1:2" x14ac:dyDescent="0.35">
      <c r="A3085" s="1">
        <v>40648</v>
      </c>
      <c r="B3085">
        <v>0</v>
      </c>
    </row>
    <row r="3086" spans="1:2" x14ac:dyDescent="0.35">
      <c r="A3086" s="1">
        <v>40649</v>
      </c>
      <c r="B3086">
        <v>0</v>
      </c>
    </row>
    <row r="3087" spans="1:2" x14ac:dyDescent="0.35">
      <c r="A3087" s="1">
        <v>40650</v>
      </c>
      <c r="B3087">
        <v>0</v>
      </c>
    </row>
    <row r="3088" spans="1:2" x14ac:dyDescent="0.35">
      <c r="A3088" s="1">
        <v>40651</v>
      </c>
      <c r="B3088">
        <v>0</v>
      </c>
    </row>
    <row r="3089" spans="1:2" x14ac:dyDescent="0.35">
      <c r="A3089" s="1">
        <v>40652</v>
      </c>
      <c r="B3089">
        <v>0</v>
      </c>
    </row>
    <row r="3090" spans="1:2" x14ac:dyDescent="0.35">
      <c r="A3090" s="1">
        <v>40653</v>
      </c>
      <c r="B3090">
        <v>0</v>
      </c>
    </row>
    <row r="3091" spans="1:2" x14ac:dyDescent="0.35">
      <c r="A3091" s="1">
        <v>40654</v>
      </c>
      <c r="B3091">
        <v>0</v>
      </c>
    </row>
    <row r="3092" spans="1:2" x14ac:dyDescent="0.35">
      <c r="A3092" s="1">
        <v>40655</v>
      </c>
      <c r="B3092">
        <v>0</v>
      </c>
    </row>
    <row r="3093" spans="1:2" x14ac:dyDescent="0.35">
      <c r="A3093" s="1">
        <v>40656</v>
      </c>
      <c r="B3093">
        <v>0</v>
      </c>
    </row>
    <row r="3094" spans="1:2" x14ac:dyDescent="0.35">
      <c r="A3094" s="1">
        <v>40657</v>
      </c>
      <c r="B3094">
        <v>0</v>
      </c>
    </row>
    <row r="3095" spans="1:2" x14ac:dyDescent="0.35">
      <c r="A3095" s="1">
        <v>40658</v>
      </c>
      <c r="B3095">
        <v>0</v>
      </c>
    </row>
    <row r="3096" spans="1:2" x14ac:dyDescent="0.35">
      <c r="A3096" s="1">
        <v>40659</v>
      </c>
      <c r="B3096">
        <v>0</v>
      </c>
    </row>
    <row r="3097" spans="1:2" x14ac:dyDescent="0.35">
      <c r="A3097" s="1">
        <v>40660</v>
      </c>
      <c r="B3097">
        <v>0</v>
      </c>
    </row>
    <row r="3098" spans="1:2" x14ac:dyDescent="0.35">
      <c r="A3098" s="1">
        <v>40661</v>
      </c>
      <c r="B3098">
        <v>0</v>
      </c>
    </row>
    <row r="3099" spans="1:2" x14ac:dyDescent="0.35">
      <c r="A3099" s="1">
        <v>40662</v>
      </c>
      <c r="B3099">
        <v>0</v>
      </c>
    </row>
    <row r="3100" spans="1:2" x14ac:dyDescent="0.35">
      <c r="A3100" s="1">
        <v>40663</v>
      </c>
      <c r="B3100">
        <v>0</v>
      </c>
    </row>
    <row r="3101" spans="1:2" x14ac:dyDescent="0.35">
      <c r="A3101" s="1">
        <v>40664</v>
      </c>
      <c r="B3101">
        <v>0</v>
      </c>
    </row>
    <row r="3102" spans="1:2" x14ac:dyDescent="0.35">
      <c r="A3102" s="1">
        <v>40665</v>
      </c>
      <c r="B3102">
        <v>0</v>
      </c>
    </row>
    <row r="3103" spans="1:2" x14ac:dyDescent="0.35">
      <c r="A3103" s="1">
        <v>40666</v>
      </c>
      <c r="B3103">
        <v>0</v>
      </c>
    </row>
    <row r="3104" spans="1:2" x14ac:dyDescent="0.35">
      <c r="A3104" s="1">
        <v>40667</v>
      </c>
      <c r="B3104">
        <v>0</v>
      </c>
    </row>
    <row r="3105" spans="1:2" x14ac:dyDescent="0.35">
      <c r="A3105" s="1">
        <v>40668</v>
      </c>
      <c r="B3105">
        <v>0</v>
      </c>
    </row>
    <row r="3106" spans="1:2" x14ac:dyDescent="0.35">
      <c r="A3106" s="1">
        <v>40669</v>
      </c>
      <c r="B3106">
        <v>0</v>
      </c>
    </row>
    <row r="3107" spans="1:2" x14ac:dyDescent="0.35">
      <c r="A3107" s="1">
        <v>40670</v>
      </c>
      <c r="B3107">
        <v>0</v>
      </c>
    </row>
    <row r="3108" spans="1:2" x14ac:dyDescent="0.35">
      <c r="A3108" s="1">
        <v>40671</v>
      </c>
      <c r="B3108">
        <v>0</v>
      </c>
    </row>
    <row r="3109" spans="1:2" x14ac:dyDescent="0.35">
      <c r="A3109" s="1">
        <v>40672</v>
      </c>
      <c r="B3109">
        <v>0</v>
      </c>
    </row>
    <row r="3110" spans="1:2" x14ac:dyDescent="0.35">
      <c r="A3110" s="1">
        <v>40673</v>
      </c>
      <c r="B3110">
        <v>0</v>
      </c>
    </row>
    <row r="3111" spans="1:2" x14ac:dyDescent="0.35">
      <c r="A3111" s="1">
        <v>40674</v>
      </c>
      <c r="B3111">
        <v>0</v>
      </c>
    </row>
    <row r="3112" spans="1:2" x14ac:dyDescent="0.35">
      <c r="A3112" s="1">
        <v>40675</v>
      </c>
      <c r="B3112">
        <v>0</v>
      </c>
    </row>
    <row r="3113" spans="1:2" x14ac:dyDescent="0.35">
      <c r="A3113" s="1">
        <v>40676</v>
      </c>
      <c r="B3113">
        <v>0</v>
      </c>
    </row>
    <row r="3114" spans="1:2" x14ac:dyDescent="0.35">
      <c r="A3114" s="1">
        <v>40677</v>
      </c>
      <c r="B3114">
        <v>0</v>
      </c>
    </row>
    <row r="3115" spans="1:2" x14ac:dyDescent="0.35">
      <c r="A3115" s="1">
        <v>40678</v>
      </c>
      <c r="B3115">
        <v>0</v>
      </c>
    </row>
    <row r="3116" spans="1:2" x14ac:dyDescent="0.35">
      <c r="A3116" s="1">
        <v>40679</v>
      </c>
      <c r="B3116">
        <v>0</v>
      </c>
    </row>
    <row r="3117" spans="1:2" x14ac:dyDescent="0.35">
      <c r="A3117" s="1">
        <v>40680</v>
      </c>
      <c r="B3117">
        <v>0</v>
      </c>
    </row>
    <row r="3118" spans="1:2" x14ac:dyDescent="0.35">
      <c r="A3118" s="1">
        <v>40681</v>
      </c>
      <c r="B3118">
        <v>0</v>
      </c>
    </row>
    <row r="3119" spans="1:2" x14ac:dyDescent="0.35">
      <c r="A3119" s="1">
        <v>40682</v>
      </c>
      <c r="B3119">
        <v>0</v>
      </c>
    </row>
    <row r="3120" spans="1:2" x14ac:dyDescent="0.35">
      <c r="A3120" s="1">
        <v>40683</v>
      </c>
      <c r="B3120">
        <v>0</v>
      </c>
    </row>
    <row r="3121" spans="1:2" x14ac:dyDescent="0.35">
      <c r="A3121" s="1">
        <v>40684</v>
      </c>
      <c r="B3121">
        <v>0</v>
      </c>
    </row>
    <row r="3122" spans="1:2" x14ac:dyDescent="0.35">
      <c r="A3122" s="1">
        <v>40685</v>
      </c>
      <c r="B3122">
        <v>0</v>
      </c>
    </row>
    <row r="3123" spans="1:2" x14ac:dyDescent="0.35">
      <c r="A3123" s="1">
        <v>40686</v>
      </c>
      <c r="B3123">
        <v>0</v>
      </c>
    </row>
    <row r="3124" spans="1:2" x14ac:dyDescent="0.35">
      <c r="A3124" s="1">
        <v>40687</v>
      </c>
      <c r="B3124">
        <v>0</v>
      </c>
    </row>
    <row r="3125" spans="1:2" x14ac:dyDescent="0.35">
      <c r="A3125" s="1">
        <v>40688</v>
      </c>
      <c r="B3125">
        <v>0</v>
      </c>
    </row>
    <row r="3126" spans="1:2" x14ac:dyDescent="0.35">
      <c r="A3126" s="1">
        <v>40689</v>
      </c>
      <c r="B3126">
        <v>0</v>
      </c>
    </row>
    <row r="3127" spans="1:2" x14ac:dyDescent="0.35">
      <c r="A3127" s="1">
        <v>40690</v>
      </c>
      <c r="B3127">
        <v>0</v>
      </c>
    </row>
    <row r="3128" spans="1:2" x14ac:dyDescent="0.35">
      <c r="A3128" s="1">
        <v>40691</v>
      </c>
      <c r="B3128">
        <v>0</v>
      </c>
    </row>
    <row r="3129" spans="1:2" x14ac:dyDescent="0.35">
      <c r="A3129" s="1">
        <v>40692</v>
      </c>
      <c r="B3129">
        <v>0</v>
      </c>
    </row>
    <row r="3130" spans="1:2" x14ac:dyDescent="0.35">
      <c r="A3130" s="1">
        <v>40693</v>
      </c>
      <c r="B3130">
        <v>0</v>
      </c>
    </row>
    <row r="3131" spans="1:2" x14ac:dyDescent="0.35">
      <c r="A3131" s="1">
        <v>40694</v>
      </c>
      <c r="B3131">
        <v>0</v>
      </c>
    </row>
    <row r="3132" spans="1:2" x14ac:dyDescent="0.35">
      <c r="A3132" s="1">
        <v>40695</v>
      </c>
      <c r="B3132">
        <v>0</v>
      </c>
    </row>
    <row r="3133" spans="1:2" x14ac:dyDescent="0.35">
      <c r="A3133" s="1">
        <v>40696</v>
      </c>
      <c r="B3133">
        <v>0</v>
      </c>
    </row>
    <row r="3134" spans="1:2" x14ac:dyDescent="0.35">
      <c r="A3134" s="1">
        <v>40697</v>
      </c>
      <c r="B3134">
        <v>0</v>
      </c>
    </row>
    <row r="3135" spans="1:2" x14ac:dyDescent="0.35">
      <c r="A3135" s="1">
        <v>40698</v>
      </c>
      <c r="B3135">
        <v>0</v>
      </c>
    </row>
    <row r="3136" spans="1:2" x14ac:dyDescent="0.35">
      <c r="A3136" s="1">
        <v>40699</v>
      </c>
      <c r="B3136">
        <v>0</v>
      </c>
    </row>
    <row r="3137" spans="1:2" x14ac:dyDescent="0.35">
      <c r="A3137" s="1">
        <v>40700</v>
      </c>
      <c r="B3137">
        <v>0</v>
      </c>
    </row>
    <row r="3138" spans="1:2" x14ac:dyDescent="0.35">
      <c r="A3138" s="1">
        <v>40701</v>
      </c>
      <c r="B3138">
        <v>0</v>
      </c>
    </row>
    <row r="3139" spans="1:2" x14ac:dyDescent="0.35">
      <c r="A3139" s="1">
        <v>40702</v>
      </c>
      <c r="B3139">
        <v>0</v>
      </c>
    </row>
    <row r="3140" spans="1:2" x14ac:dyDescent="0.35">
      <c r="A3140" s="1">
        <v>40703</v>
      </c>
      <c r="B3140">
        <v>0</v>
      </c>
    </row>
    <row r="3141" spans="1:2" x14ac:dyDescent="0.35">
      <c r="A3141" s="1">
        <v>40704</v>
      </c>
      <c r="B3141">
        <v>0</v>
      </c>
    </row>
    <row r="3142" spans="1:2" x14ac:dyDescent="0.35">
      <c r="A3142" s="1">
        <v>40705</v>
      </c>
      <c r="B3142">
        <v>0</v>
      </c>
    </row>
    <row r="3143" spans="1:2" x14ac:dyDescent="0.35">
      <c r="A3143" s="1">
        <v>40706</v>
      </c>
      <c r="B3143">
        <v>0</v>
      </c>
    </row>
    <row r="3144" spans="1:2" x14ac:dyDescent="0.35">
      <c r="A3144" s="1">
        <v>40707</v>
      </c>
      <c r="B3144">
        <v>0</v>
      </c>
    </row>
    <row r="3145" spans="1:2" x14ac:dyDescent="0.35">
      <c r="A3145" s="1">
        <v>40708</v>
      </c>
      <c r="B3145">
        <v>0</v>
      </c>
    </row>
    <row r="3146" spans="1:2" x14ac:dyDescent="0.35">
      <c r="A3146" s="1">
        <v>40709</v>
      </c>
      <c r="B3146">
        <v>0</v>
      </c>
    </row>
    <row r="3147" spans="1:2" x14ac:dyDescent="0.35">
      <c r="A3147" s="1">
        <v>40710</v>
      </c>
      <c r="B3147">
        <v>0</v>
      </c>
    </row>
    <row r="3148" spans="1:2" x14ac:dyDescent="0.35">
      <c r="A3148" s="1">
        <v>40711</v>
      </c>
      <c r="B3148">
        <v>0</v>
      </c>
    </row>
    <row r="3149" spans="1:2" x14ac:dyDescent="0.35">
      <c r="A3149" s="1">
        <v>40712</v>
      </c>
      <c r="B3149">
        <v>0</v>
      </c>
    </row>
    <row r="3150" spans="1:2" x14ac:dyDescent="0.35">
      <c r="A3150" s="1">
        <v>40713</v>
      </c>
      <c r="B3150">
        <v>0</v>
      </c>
    </row>
    <row r="3151" spans="1:2" x14ac:dyDescent="0.35">
      <c r="A3151" s="1">
        <v>40714</v>
      </c>
      <c r="B3151">
        <v>0</v>
      </c>
    </row>
    <row r="3152" spans="1:2" x14ac:dyDescent="0.35">
      <c r="A3152" s="1">
        <v>40715</v>
      </c>
      <c r="B3152">
        <v>0</v>
      </c>
    </row>
    <row r="3153" spans="1:2" x14ac:dyDescent="0.35">
      <c r="A3153" s="1">
        <v>40716</v>
      </c>
      <c r="B3153">
        <v>0</v>
      </c>
    </row>
    <row r="3154" spans="1:2" x14ac:dyDescent="0.35">
      <c r="A3154" s="1">
        <v>40717</v>
      </c>
      <c r="B3154">
        <v>0</v>
      </c>
    </row>
    <row r="3155" spans="1:2" x14ac:dyDescent="0.35">
      <c r="A3155" s="1">
        <v>40718</v>
      </c>
      <c r="B3155">
        <v>0</v>
      </c>
    </row>
    <row r="3156" spans="1:2" x14ac:dyDescent="0.35">
      <c r="A3156" s="1">
        <v>40719</v>
      </c>
      <c r="B3156">
        <v>0</v>
      </c>
    </row>
    <row r="3157" spans="1:2" x14ac:dyDescent="0.35">
      <c r="A3157" s="1">
        <v>40720</v>
      </c>
      <c r="B3157">
        <v>0</v>
      </c>
    </row>
    <row r="3158" spans="1:2" x14ac:dyDescent="0.35">
      <c r="A3158" s="1">
        <v>40721</v>
      </c>
      <c r="B3158">
        <v>0</v>
      </c>
    </row>
    <row r="3159" spans="1:2" x14ac:dyDescent="0.35">
      <c r="A3159" s="1">
        <v>40722</v>
      </c>
      <c r="B3159">
        <v>0</v>
      </c>
    </row>
    <row r="3160" spans="1:2" x14ac:dyDescent="0.35">
      <c r="A3160" s="1">
        <v>40723</v>
      </c>
      <c r="B3160">
        <v>0</v>
      </c>
    </row>
    <row r="3161" spans="1:2" x14ac:dyDescent="0.35">
      <c r="A3161" s="1">
        <v>40724</v>
      </c>
      <c r="B3161">
        <v>0</v>
      </c>
    </row>
    <row r="3162" spans="1:2" x14ac:dyDescent="0.35">
      <c r="A3162" s="1">
        <v>40725</v>
      </c>
      <c r="B3162">
        <v>0</v>
      </c>
    </row>
    <row r="3163" spans="1:2" x14ac:dyDescent="0.35">
      <c r="A3163" s="1">
        <v>40726</v>
      </c>
      <c r="B3163">
        <v>0</v>
      </c>
    </row>
    <row r="3164" spans="1:2" x14ac:dyDescent="0.35">
      <c r="A3164" s="1">
        <v>40727</v>
      </c>
      <c r="B3164">
        <v>0</v>
      </c>
    </row>
    <row r="3165" spans="1:2" x14ac:dyDescent="0.35">
      <c r="A3165" s="1">
        <v>40728</v>
      </c>
      <c r="B3165">
        <v>0</v>
      </c>
    </row>
    <row r="3166" spans="1:2" x14ac:dyDescent="0.35">
      <c r="A3166" s="1">
        <v>40729</v>
      </c>
      <c r="B3166">
        <v>0</v>
      </c>
    </row>
    <row r="3167" spans="1:2" x14ac:dyDescent="0.35">
      <c r="A3167" s="1">
        <v>40730</v>
      </c>
      <c r="B3167">
        <v>0</v>
      </c>
    </row>
    <row r="3168" spans="1:2" x14ac:dyDescent="0.35">
      <c r="A3168" s="1">
        <v>40731</v>
      </c>
      <c r="B3168">
        <v>0</v>
      </c>
    </row>
    <row r="3169" spans="1:2" x14ac:dyDescent="0.35">
      <c r="A3169" s="1">
        <v>40732</v>
      </c>
      <c r="B3169">
        <v>0</v>
      </c>
    </row>
    <row r="3170" spans="1:2" x14ac:dyDescent="0.35">
      <c r="A3170" s="1">
        <v>40733</v>
      </c>
      <c r="B3170">
        <v>0</v>
      </c>
    </row>
    <row r="3171" spans="1:2" x14ac:dyDescent="0.35">
      <c r="A3171" s="1">
        <v>40734</v>
      </c>
      <c r="B3171">
        <v>0</v>
      </c>
    </row>
    <row r="3172" spans="1:2" x14ac:dyDescent="0.35">
      <c r="A3172" s="1">
        <v>40735</v>
      </c>
      <c r="B3172">
        <v>0</v>
      </c>
    </row>
    <row r="3173" spans="1:2" x14ac:dyDescent="0.35">
      <c r="A3173" s="1">
        <v>40736</v>
      </c>
      <c r="B3173">
        <v>0</v>
      </c>
    </row>
    <row r="3174" spans="1:2" x14ac:dyDescent="0.35">
      <c r="A3174" s="1">
        <v>40737</v>
      </c>
      <c r="B3174">
        <v>0</v>
      </c>
    </row>
    <row r="3175" spans="1:2" x14ac:dyDescent="0.35">
      <c r="A3175" s="1">
        <v>40738</v>
      </c>
      <c r="B3175">
        <v>0</v>
      </c>
    </row>
    <row r="3176" spans="1:2" x14ac:dyDescent="0.35">
      <c r="A3176" s="1">
        <v>40739</v>
      </c>
      <c r="B3176">
        <v>0</v>
      </c>
    </row>
    <row r="3177" spans="1:2" x14ac:dyDescent="0.35">
      <c r="A3177" s="1">
        <v>40740</v>
      </c>
      <c r="B3177">
        <v>0</v>
      </c>
    </row>
    <row r="3178" spans="1:2" x14ac:dyDescent="0.35">
      <c r="A3178" s="1">
        <v>40741</v>
      </c>
      <c r="B3178">
        <v>0</v>
      </c>
    </row>
    <row r="3179" spans="1:2" x14ac:dyDescent="0.35">
      <c r="A3179" s="1">
        <v>40742</v>
      </c>
      <c r="B3179">
        <v>0</v>
      </c>
    </row>
    <row r="3180" spans="1:2" x14ac:dyDescent="0.35">
      <c r="A3180" s="1">
        <v>40743</v>
      </c>
      <c r="B3180">
        <v>0</v>
      </c>
    </row>
    <row r="3181" spans="1:2" x14ac:dyDescent="0.35">
      <c r="A3181" s="1">
        <v>40744</v>
      </c>
      <c r="B3181">
        <v>0</v>
      </c>
    </row>
    <row r="3182" spans="1:2" x14ac:dyDescent="0.35">
      <c r="A3182" s="1">
        <v>40745</v>
      </c>
      <c r="B3182">
        <v>0</v>
      </c>
    </row>
    <row r="3183" spans="1:2" x14ac:dyDescent="0.35">
      <c r="A3183" s="1">
        <v>40746</v>
      </c>
      <c r="B3183">
        <v>0</v>
      </c>
    </row>
    <row r="3184" spans="1:2" x14ac:dyDescent="0.35">
      <c r="A3184" s="1">
        <v>40747</v>
      </c>
      <c r="B3184">
        <v>0</v>
      </c>
    </row>
    <row r="3185" spans="1:2" x14ac:dyDescent="0.35">
      <c r="A3185" s="1">
        <v>40748</v>
      </c>
      <c r="B3185">
        <v>0</v>
      </c>
    </row>
    <row r="3186" spans="1:2" x14ac:dyDescent="0.35">
      <c r="A3186" s="1">
        <v>40749</v>
      </c>
      <c r="B3186">
        <v>0</v>
      </c>
    </row>
    <row r="3187" spans="1:2" x14ac:dyDescent="0.35">
      <c r="A3187" s="1">
        <v>40750</v>
      </c>
      <c r="B3187">
        <v>0</v>
      </c>
    </row>
    <row r="3188" spans="1:2" x14ac:dyDescent="0.35">
      <c r="A3188" s="1">
        <v>40751</v>
      </c>
      <c r="B3188">
        <v>0</v>
      </c>
    </row>
    <row r="3189" spans="1:2" x14ac:dyDescent="0.35">
      <c r="A3189" s="1">
        <v>40752</v>
      </c>
      <c r="B3189">
        <v>0</v>
      </c>
    </row>
    <row r="3190" spans="1:2" x14ac:dyDescent="0.35">
      <c r="A3190" s="1">
        <v>40753</v>
      </c>
      <c r="B3190">
        <v>0</v>
      </c>
    </row>
    <row r="3191" spans="1:2" x14ac:dyDescent="0.35">
      <c r="A3191" s="1">
        <v>40754</v>
      </c>
      <c r="B3191">
        <v>0</v>
      </c>
    </row>
    <row r="3192" spans="1:2" x14ac:dyDescent="0.35">
      <c r="A3192" s="1">
        <v>40755</v>
      </c>
      <c r="B3192">
        <v>0</v>
      </c>
    </row>
    <row r="3193" spans="1:2" x14ac:dyDescent="0.35">
      <c r="A3193" s="1">
        <v>40756</v>
      </c>
      <c r="B3193">
        <v>0</v>
      </c>
    </row>
    <row r="3194" spans="1:2" x14ac:dyDescent="0.35">
      <c r="A3194" s="1">
        <v>40757</v>
      </c>
      <c r="B3194">
        <v>0</v>
      </c>
    </row>
    <row r="3195" spans="1:2" x14ac:dyDescent="0.35">
      <c r="A3195" s="1">
        <v>40758</v>
      </c>
      <c r="B3195">
        <v>0</v>
      </c>
    </row>
    <row r="3196" spans="1:2" x14ac:dyDescent="0.35">
      <c r="A3196" s="1">
        <v>40759</v>
      </c>
      <c r="B3196">
        <v>0</v>
      </c>
    </row>
    <row r="3197" spans="1:2" x14ac:dyDescent="0.35">
      <c r="A3197" s="1">
        <v>40760</v>
      </c>
      <c r="B3197">
        <v>0</v>
      </c>
    </row>
    <row r="3198" spans="1:2" x14ac:dyDescent="0.35">
      <c r="A3198" s="1">
        <v>40761</v>
      </c>
      <c r="B3198">
        <v>0</v>
      </c>
    </row>
    <row r="3199" spans="1:2" x14ac:dyDescent="0.35">
      <c r="A3199" s="1">
        <v>40762</v>
      </c>
      <c r="B3199">
        <v>0</v>
      </c>
    </row>
    <row r="3200" spans="1:2" x14ac:dyDescent="0.35">
      <c r="A3200" s="1">
        <v>40763</v>
      </c>
      <c r="B3200">
        <v>0</v>
      </c>
    </row>
    <row r="3201" spans="1:2" x14ac:dyDescent="0.35">
      <c r="A3201" s="1">
        <v>40764</v>
      </c>
      <c r="B3201">
        <v>0</v>
      </c>
    </row>
    <row r="3202" spans="1:2" x14ac:dyDescent="0.35">
      <c r="A3202" s="1">
        <v>40765</v>
      </c>
      <c r="B3202">
        <v>0</v>
      </c>
    </row>
    <row r="3203" spans="1:2" x14ac:dyDescent="0.35">
      <c r="A3203" s="1">
        <v>40766</v>
      </c>
      <c r="B3203">
        <v>0</v>
      </c>
    </row>
    <row r="3204" spans="1:2" x14ac:dyDescent="0.35">
      <c r="A3204" s="1">
        <v>40767</v>
      </c>
      <c r="B3204">
        <v>0</v>
      </c>
    </row>
    <row r="3205" spans="1:2" x14ac:dyDescent="0.35">
      <c r="A3205" s="1">
        <v>40768</v>
      </c>
      <c r="B3205">
        <v>0</v>
      </c>
    </row>
    <row r="3206" spans="1:2" x14ac:dyDescent="0.35">
      <c r="A3206" s="1">
        <v>40769</v>
      </c>
      <c r="B3206">
        <v>0</v>
      </c>
    </row>
    <row r="3207" spans="1:2" x14ac:dyDescent="0.35">
      <c r="A3207" s="1">
        <v>40770</v>
      </c>
      <c r="B3207">
        <v>0</v>
      </c>
    </row>
    <row r="3208" spans="1:2" x14ac:dyDescent="0.35">
      <c r="A3208" s="1">
        <v>40771</v>
      </c>
      <c r="B3208">
        <v>0</v>
      </c>
    </row>
    <row r="3209" spans="1:2" x14ac:dyDescent="0.35">
      <c r="A3209" s="1">
        <v>40772</v>
      </c>
      <c r="B3209">
        <v>0</v>
      </c>
    </row>
    <row r="3210" spans="1:2" x14ac:dyDescent="0.35">
      <c r="A3210" s="1">
        <v>40773</v>
      </c>
      <c r="B3210">
        <v>0</v>
      </c>
    </row>
    <row r="3211" spans="1:2" x14ac:dyDescent="0.35">
      <c r="A3211" s="1">
        <v>40774</v>
      </c>
      <c r="B3211">
        <v>0</v>
      </c>
    </row>
    <row r="3212" spans="1:2" x14ac:dyDescent="0.35">
      <c r="A3212" s="1">
        <v>40775</v>
      </c>
      <c r="B3212">
        <v>0</v>
      </c>
    </row>
    <row r="3213" spans="1:2" x14ac:dyDescent="0.35">
      <c r="A3213" s="1">
        <v>40776</v>
      </c>
      <c r="B3213">
        <v>0</v>
      </c>
    </row>
    <row r="3214" spans="1:2" x14ac:dyDescent="0.35">
      <c r="A3214" s="1">
        <v>40777</v>
      </c>
      <c r="B3214">
        <v>0</v>
      </c>
    </row>
    <row r="3215" spans="1:2" x14ac:dyDescent="0.35">
      <c r="A3215" s="1">
        <v>40778</v>
      </c>
      <c r="B3215">
        <v>0</v>
      </c>
    </row>
    <row r="3216" spans="1:2" x14ac:dyDescent="0.35">
      <c r="A3216" s="1">
        <v>40779</v>
      </c>
      <c r="B3216">
        <v>0</v>
      </c>
    </row>
    <row r="3217" spans="1:2" x14ac:dyDescent="0.35">
      <c r="A3217" s="1">
        <v>40780</v>
      </c>
      <c r="B3217">
        <v>0</v>
      </c>
    </row>
    <row r="3218" spans="1:2" x14ac:dyDescent="0.35">
      <c r="A3218" s="1">
        <v>40781</v>
      </c>
      <c r="B3218">
        <v>0</v>
      </c>
    </row>
    <row r="3219" spans="1:2" x14ac:dyDescent="0.35">
      <c r="A3219" s="1">
        <v>40782</v>
      </c>
      <c r="B3219">
        <v>0</v>
      </c>
    </row>
    <row r="3220" spans="1:2" x14ac:dyDescent="0.35">
      <c r="A3220" s="1">
        <v>40783</v>
      </c>
      <c r="B3220">
        <v>0</v>
      </c>
    </row>
    <row r="3221" spans="1:2" x14ac:dyDescent="0.35">
      <c r="A3221" s="1">
        <v>40784</v>
      </c>
      <c r="B3221">
        <v>0</v>
      </c>
    </row>
    <row r="3222" spans="1:2" x14ac:dyDescent="0.35">
      <c r="A3222" s="1">
        <v>40785</v>
      </c>
      <c r="B3222">
        <v>0</v>
      </c>
    </row>
    <row r="3223" spans="1:2" x14ac:dyDescent="0.35">
      <c r="A3223" s="1">
        <v>40786</v>
      </c>
      <c r="B3223">
        <v>0</v>
      </c>
    </row>
    <row r="3224" spans="1:2" x14ac:dyDescent="0.35">
      <c r="A3224" s="1">
        <v>40787</v>
      </c>
      <c r="B3224">
        <v>0</v>
      </c>
    </row>
    <row r="3225" spans="1:2" x14ac:dyDescent="0.35">
      <c r="A3225" s="1">
        <v>40788</v>
      </c>
      <c r="B3225">
        <v>0</v>
      </c>
    </row>
    <row r="3226" spans="1:2" x14ac:dyDescent="0.35">
      <c r="A3226" s="1">
        <v>40789</v>
      </c>
      <c r="B3226">
        <v>0</v>
      </c>
    </row>
    <row r="3227" spans="1:2" x14ac:dyDescent="0.35">
      <c r="A3227" s="1">
        <v>40790</v>
      </c>
      <c r="B3227">
        <v>0</v>
      </c>
    </row>
    <row r="3228" spans="1:2" x14ac:dyDescent="0.35">
      <c r="A3228" s="1">
        <v>40791</v>
      </c>
      <c r="B3228">
        <v>0</v>
      </c>
    </row>
    <row r="3229" spans="1:2" x14ac:dyDescent="0.35">
      <c r="A3229" s="1">
        <v>40792</v>
      </c>
      <c r="B3229">
        <v>0</v>
      </c>
    </row>
    <row r="3230" spans="1:2" x14ac:dyDescent="0.35">
      <c r="A3230" s="1">
        <v>40793</v>
      </c>
      <c r="B3230">
        <v>0</v>
      </c>
    </row>
    <row r="3231" spans="1:2" x14ac:dyDescent="0.35">
      <c r="A3231" s="1">
        <v>40794</v>
      </c>
      <c r="B3231">
        <v>0</v>
      </c>
    </row>
    <row r="3232" spans="1:2" x14ac:dyDescent="0.35">
      <c r="A3232" s="1">
        <v>40795</v>
      </c>
      <c r="B3232">
        <v>0</v>
      </c>
    </row>
    <row r="3233" spans="1:2" x14ac:dyDescent="0.35">
      <c r="A3233" s="1">
        <v>40796</v>
      </c>
      <c r="B3233">
        <v>0</v>
      </c>
    </row>
    <row r="3234" spans="1:2" x14ac:dyDescent="0.35">
      <c r="A3234" s="1">
        <v>40797</v>
      </c>
      <c r="B3234">
        <v>0</v>
      </c>
    </row>
    <row r="3235" spans="1:2" x14ac:dyDescent="0.35">
      <c r="A3235" s="1">
        <v>40798</v>
      </c>
      <c r="B3235">
        <v>0</v>
      </c>
    </row>
    <row r="3236" spans="1:2" x14ac:dyDescent="0.35">
      <c r="A3236" s="1">
        <v>40799</v>
      </c>
      <c r="B3236">
        <v>0</v>
      </c>
    </row>
    <row r="3237" spans="1:2" x14ac:dyDescent="0.35">
      <c r="A3237" s="1">
        <v>40800</v>
      </c>
      <c r="B3237">
        <v>0</v>
      </c>
    </row>
    <row r="3238" spans="1:2" x14ac:dyDescent="0.35">
      <c r="A3238" s="1">
        <v>40801</v>
      </c>
      <c r="B3238">
        <v>0</v>
      </c>
    </row>
    <row r="3239" spans="1:2" x14ac:dyDescent="0.35">
      <c r="A3239" s="1">
        <v>40802</v>
      </c>
      <c r="B3239">
        <v>0</v>
      </c>
    </row>
    <row r="3240" spans="1:2" x14ac:dyDescent="0.35">
      <c r="A3240" s="1">
        <v>40803</v>
      </c>
      <c r="B3240">
        <v>0</v>
      </c>
    </row>
    <row r="3241" spans="1:2" x14ac:dyDescent="0.35">
      <c r="A3241" s="1">
        <v>40804</v>
      </c>
      <c r="B3241">
        <v>0</v>
      </c>
    </row>
    <row r="3242" spans="1:2" x14ac:dyDescent="0.35">
      <c r="A3242" s="1">
        <v>40805</v>
      </c>
      <c r="B3242">
        <v>0</v>
      </c>
    </row>
    <row r="3243" spans="1:2" x14ac:dyDescent="0.35">
      <c r="A3243" s="1">
        <v>40806</v>
      </c>
      <c r="B3243">
        <v>0</v>
      </c>
    </row>
    <row r="3244" spans="1:2" x14ac:dyDescent="0.35">
      <c r="A3244" s="1">
        <v>40807</v>
      </c>
      <c r="B3244">
        <v>0</v>
      </c>
    </row>
    <row r="3245" spans="1:2" x14ac:dyDescent="0.35">
      <c r="A3245" s="1">
        <v>40808</v>
      </c>
      <c r="B3245">
        <v>0</v>
      </c>
    </row>
    <row r="3246" spans="1:2" x14ac:dyDescent="0.35">
      <c r="A3246" s="1">
        <v>40809</v>
      </c>
      <c r="B3246">
        <v>0</v>
      </c>
    </row>
    <row r="3247" spans="1:2" x14ac:dyDescent="0.35">
      <c r="A3247" s="1">
        <v>40810</v>
      </c>
      <c r="B3247">
        <v>0</v>
      </c>
    </row>
    <row r="3248" spans="1:2" x14ac:dyDescent="0.35">
      <c r="A3248" s="1">
        <v>40811</v>
      </c>
      <c r="B3248">
        <v>0</v>
      </c>
    </row>
    <row r="3249" spans="1:2" x14ac:dyDescent="0.35">
      <c r="A3249" s="1">
        <v>40812</v>
      </c>
      <c r="B3249">
        <v>0</v>
      </c>
    </row>
    <row r="3250" spans="1:2" x14ac:dyDescent="0.35">
      <c r="A3250" s="1">
        <v>40813</v>
      </c>
      <c r="B3250">
        <v>0</v>
      </c>
    </row>
    <row r="3251" spans="1:2" x14ac:dyDescent="0.35">
      <c r="A3251" s="1">
        <v>40814</v>
      </c>
      <c r="B3251">
        <v>0</v>
      </c>
    </row>
    <row r="3252" spans="1:2" x14ac:dyDescent="0.35">
      <c r="A3252" s="1">
        <v>40815</v>
      </c>
      <c r="B3252">
        <v>0</v>
      </c>
    </row>
    <row r="3253" spans="1:2" x14ac:dyDescent="0.35">
      <c r="A3253" s="1">
        <v>40816</v>
      </c>
      <c r="B3253">
        <v>0</v>
      </c>
    </row>
    <row r="3254" spans="1:2" x14ac:dyDescent="0.35">
      <c r="A3254" s="1">
        <v>40817</v>
      </c>
      <c r="B3254">
        <v>0</v>
      </c>
    </row>
    <row r="3255" spans="1:2" x14ac:dyDescent="0.35">
      <c r="A3255" s="1">
        <v>40818</v>
      </c>
      <c r="B3255">
        <v>0</v>
      </c>
    </row>
    <row r="3256" spans="1:2" x14ac:dyDescent="0.35">
      <c r="A3256" s="1">
        <v>40819</v>
      </c>
      <c r="B3256">
        <v>0</v>
      </c>
    </row>
    <row r="3257" spans="1:2" x14ac:dyDescent="0.35">
      <c r="A3257" s="1">
        <v>40820</v>
      </c>
      <c r="B3257">
        <v>0</v>
      </c>
    </row>
    <row r="3258" spans="1:2" x14ac:dyDescent="0.35">
      <c r="A3258" s="1">
        <v>40821</v>
      </c>
      <c r="B3258">
        <v>0</v>
      </c>
    </row>
    <row r="3259" spans="1:2" x14ac:dyDescent="0.35">
      <c r="A3259" s="1">
        <v>40822</v>
      </c>
      <c r="B3259">
        <v>0</v>
      </c>
    </row>
    <row r="3260" spans="1:2" x14ac:dyDescent="0.35">
      <c r="A3260" s="1">
        <v>40823</v>
      </c>
      <c r="B3260">
        <v>0</v>
      </c>
    </row>
    <row r="3261" spans="1:2" x14ac:dyDescent="0.35">
      <c r="A3261" s="1">
        <v>40824</v>
      </c>
      <c r="B3261">
        <v>0</v>
      </c>
    </row>
    <row r="3262" spans="1:2" x14ac:dyDescent="0.35">
      <c r="A3262" s="1">
        <v>40825</v>
      </c>
      <c r="B3262">
        <v>0</v>
      </c>
    </row>
    <row r="3263" spans="1:2" x14ac:dyDescent="0.35">
      <c r="A3263" s="1">
        <v>40826</v>
      </c>
      <c r="B3263">
        <v>0</v>
      </c>
    </row>
    <row r="3264" spans="1:2" x14ac:dyDescent="0.35">
      <c r="A3264" s="1">
        <v>40827</v>
      </c>
      <c r="B3264">
        <v>0</v>
      </c>
    </row>
    <row r="3265" spans="1:2" x14ac:dyDescent="0.35">
      <c r="A3265" s="1">
        <v>40828</v>
      </c>
      <c r="B3265">
        <v>0</v>
      </c>
    </row>
    <row r="3266" spans="1:2" x14ac:dyDescent="0.35">
      <c r="A3266" s="1">
        <v>40829</v>
      </c>
      <c r="B3266">
        <v>0</v>
      </c>
    </row>
    <row r="3267" spans="1:2" x14ac:dyDescent="0.35">
      <c r="A3267" s="1">
        <v>40830</v>
      </c>
      <c r="B3267">
        <v>0</v>
      </c>
    </row>
    <row r="3268" spans="1:2" x14ac:dyDescent="0.35">
      <c r="A3268" s="1">
        <v>40831</v>
      </c>
      <c r="B3268">
        <v>0</v>
      </c>
    </row>
    <row r="3269" spans="1:2" x14ac:dyDescent="0.35">
      <c r="A3269" s="1">
        <v>40832</v>
      </c>
      <c r="B3269">
        <v>0</v>
      </c>
    </row>
    <row r="3270" spans="1:2" x14ac:dyDescent="0.35">
      <c r="A3270" s="1">
        <v>40833</v>
      </c>
      <c r="B3270">
        <v>0</v>
      </c>
    </row>
    <row r="3271" spans="1:2" x14ac:dyDescent="0.35">
      <c r="A3271" s="1">
        <v>40834</v>
      </c>
      <c r="B3271">
        <v>0</v>
      </c>
    </row>
    <row r="3272" spans="1:2" x14ac:dyDescent="0.35">
      <c r="A3272" s="1">
        <v>40835</v>
      </c>
      <c r="B3272">
        <v>0</v>
      </c>
    </row>
    <row r="3273" spans="1:2" x14ac:dyDescent="0.35">
      <c r="A3273" s="1">
        <v>40836</v>
      </c>
      <c r="B3273">
        <v>0</v>
      </c>
    </row>
    <row r="3274" spans="1:2" x14ac:dyDescent="0.35">
      <c r="A3274" s="1">
        <v>40837</v>
      </c>
      <c r="B3274">
        <v>0</v>
      </c>
    </row>
    <row r="3275" spans="1:2" x14ac:dyDescent="0.35">
      <c r="A3275" s="1">
        <v>40838</v>
      </c>
      <c r="B3275">
        <v>0</v>
      </c>
    </row>
    <row r="3276" spans="1:2" x14ac:dyDescent="0.35">
      <c r="A3276" s="1">
        <v>40839</v>
      </c>
      <c r="B3276">
        <v>0</v>
      </c>
    </row>
    <row r="3277" spans="1:2" x14ac:dyDescent="0.35">
      <c r="A3277" s="1">
        <v>40840</v>
      </c>
      <c r="B3277">
        <v>0</v>
      </c>
    </row>
    <row r="3278" spans="1:2" x14ac:dyDescent="0.35">
      <c r="A3278" s="1">
        <v>40841</v>
      </c>
      <c r="B3278">
        <v>0</v>
      </c>
    </row>
    <row r="3279" spans="1:2" x14ac:dyDescent="0.35">
      <c r="A3279" s="1">
        <v>40842</v>
      </c>
      <c r="B3279">
        <v>0</v>
      </c>
    </row>
    <row r="3280" spans="1:2" x14ac:dyDescent="0.35">
      <c r="A3280" s="1">
        <v>40843</v>
      </c>
      <c r="B3280">
        <v>0</v>
      </c>
    </row>
    <row r="3281" spans="1:2" x14ac:dyDescent="0.35">
      <c r="A3281" s="1">
        <v>40844</v>
      </c>
      <c r="B3281">
        <v>0</v>
      </c>
    </row>
    <row r="3282" spans="1:2" x14ac:dyDescent="0.35">
      <c r="A3282" s="1">
        <v>40845</v>
      </c>
      <c r="B3282">
        <v>0</v>
      </c>
    </row>
    <row r="3283" spans="1:2" x14ac:dyDescent="0.35">
      <c r="A3283" s="1">
        <v>40846</v>
      </c>
      <c r="B3283">
        <v>0</v>
      </c>
    </row>
    <row r="3284" spans="1:2" x14ac:dyDescent="0.35">
      <c r="A3284" s="1">
        <v>40847</v>
      </c>
      <c r="B3284">
        <v>0</v>
      </c>
    </row>
    <row r="3285" spans="1:2" x14ac:dyDescent="0.35">
      <c r="A3285" s="1">
        <v>40848</v>
      </c>
      <c r="B3285">
        <v>0</v>
      </c>
    </row>
    <row r="3286" spans="1:2" x14ac:dyDescent="0.35">
      <c r="A3286" s="1">
        <v>40849</v>
      </c>
      <c r="B3286">
        <v>0</v>
      </c>
    </row>
    <row r="3287" spans="1:2" x14ac:dyDescent="0.35">
      <c r="A3287" s="1">
        <v>40850</v>
      </c>
      <c r="B3287">
        <v>0</v>
      </c>
    </row>
    <row r="3288" spans="1:2" x14ac:dyDescent="0.35">
      <c r="A3288" s="1">
        <v>40851</v>
      </c>
      <c r="B3288">
        <v>0</v>
      </c>
    </row>
    <row r="3289" spans="1:2" x14ac:dyDescent="0.35">
      <c r="A3289" s="1">
        <v>40852</v>
      </c>
      <c r="B3289">
        <v>0</v>
      </c>
    </row>
    <row r="3290" spans="1:2" x14ac:dyDescent="0.35">
      <c r="A3290" s="1">
        <v>40853</v>
      </c>
      <c r="B3290">
        <v>0</v>
      </c>
    </row>
    <row r="3291" spans="1:2" x14ac:dyDescent="0.35">
      <c r="A3291" s="1">
        <v>40854</v>
      </c>
      <c r="B3291">
        <v>0</v>
      </c>
    </row>
    <row r="3292" spans="1:2" x14ac:dyDescent="0.35">
      <c r="A3292" s="1">
        <v>40855</v>
      </c>
      <c r="B3292">
        <v>0</v>
      </c>
    </row>
    <row r="3293" spans="1:2" x14ac:dyDescent="0.35">
      <c r="A3293" s="1">
        <v>40856</v>
      </c>
      <c r="B3293">
        <v>0</v>
      </c>
    </row>
    <row r="3294" spans="1:2" x14ac:dyDescent="0.35">
      <c r="A3294" s="1">
        <v>40857</v>
      </c>
      <c r="B3294">
        <v>0</v>
      </c>
    </row>
    <row r="3295" spans="1:2" x14ac:dyDescent="0.35">
      <c r="A3295" s="1">
        <v>40858</v>
      </c>
      <c r="B3295">
        <v>0</v>
      </c>
    </row>
    <row r="3296" spans="1:2" x14ac:dyDescent="0.35">
      <c r="A3296" s="1">
        <v>40859</v>
      </c>
      <c r="B3296">
        <v>0</v>
      </c>
    </row>
    <row r="3297" spans="1:2" x14ac:dyDescent="0.35">
      <c r="A3297" s="1">
        <v>40860</v>
      </c>
      <c r="B3297">
        <v>0</v>
      </c>
    </row>
    <row r="3298" spans="1:2" x14ac:dyDescent="0.35">
      <c r="A3298" s="1">
        <v>40861</v>
      </c>
      <c r="B3298">
        <v>0</v>
      </c>
    </row>
    <row r="3299" spans="1:2" x14ac:dyDescent="0.35">
      <c r="A3299" s="1">
        <v>40862</v>
      </c>
      <c r="B3299">
        <v>0</v>
      </c>
    </row>
    <row r="3300" spans="1:2" x14ac:dyDescent="0.35">
      <c r="A3300" s="1">
        <v>40863</v>
      </c>
      <c r="B3300">
        <v>0</v>
      </c>
    </row>
    <row r="3301" spans="1:2" x14ac:dyDescent="0.35">
      <c r="A3301" s="1">
        <v>40864</v>
      </c>
      <c r="B3301">
        <v>0</v>
      </c>
    </row>
    <row r="3302" spans="1:2" x14ac:dyDescent="0.35">
      <c r="A3302" s="1">
        <v>40865</v>
      </c>
      <c r="B3302">
        <v>0</v>
      </c>
    </row>
    <row r="3303" spans="1:2" x14ac:dyDescent="0.35">
      <c r="A3303" s="1">
        <v>40866</v>
      </c>
      <c r="B3303">
        <v>0</v>
      </c>
    </row>
    <row r="3304" spans="1:2" x14ac:dyDescent="0.35">
      <c r="A3304" s="1">
        <v>40867</v>
      </c>
      <c r="B3304">
        <v>0</v>
      </c>
    </row>
    <row r="3305" spans="1:2" x14ac:dyDescent="0.35">
      <c r="A3305" s="1">
        <v>40868</v>
      </c>
      <c r="B3305">
        <v>0</v>
      </c>
    </row>
    <row r="3306" spans="1:2" x14ac:dyDescent="0.35">
      <c r="A3306" s="1">
        <v>40869</v>
      </c>
      <c r="B3306">
        <v>0</v>
      </c>
    </row>
    <row r="3307" spans="1:2" x14ac:dyDescent="0.35">
      <c r="A3307" s="1">
        <v>40870</v>
      </c>
      <c r="B3307">
        <v>0</v>
      </c>
    </row>
    <row r="3308" spans="1:2" x14ac:dyDescent="0.35">
      <c r="A3308" s="1">
        <v>40871</v>
      </c>
      <c r="B3308">
        <v>0</v>
      </c>
    </row>
    <row r="3309" spans="1:2" x14ac:dyDescent="0.35">
      <c r="A3309" s="1">
        <v>40872</v>
      </c>
      <c r="B3309">
        <v>0</v>
      </c>
    </row>
    <row r="3310" spans="1:2" x14ac:dyDescent="0.35">
      <c r="A3310" s="1">
        <v>40873</v>
      </c>
      <c r="B3310">
        <v>0</v>
      </c>
    </row>
    <row r="3311" spans="1:2" x14ac:dyDescent="0.35">
      <c r="A3311" s="1">
        <v>40874</v>
      </c>
      <c r="B3311">
        <v>0</v>
      </c>
    </row>
    <row r="3312" spans="1:2" x14ac:dyDescent="0.35">
      <c r="A3312" s="1">
        <v>40875</v>
      </c>
      <c r="B3312">
        <v>0</v>
      </c>
    </row>
    <row r="3313" spans="1:2" x14ac:dyDescent="0.35">
      <c r="A3313" s="1">
        <v>40876</v>
      </c>
      <c r="B3313">
        <v>0</v>
      </c>
    </row>
    <row r="3314" spans="1:2" x14ac:dyDescent="0.35">
      <c r="A3314" s="1">
        <v>40877</v>
      </c>
      <c r="B3314">
        <v>0</v>
      </c>
    </row>
    <row r="3315" spans="1:2" x14ac:dyDescent="0.35">
      <c r="A3315" s="1">
        <v>40878</v>
      </c>
      <c r="B3315">
        <v>0</v>
      </c>
    </row>
    <row r="3316" spans="1:2" x14ac:dyDescent="0.35">
      <c r="A3316" s="1">
        <v>40879</v>
      </c>
      <c r="B3316">
        <v>0</v>
      </c>
    </row>
    <row r="3317" spans="1:2" x14ac:dyDescent="0.35">
      <c r="A3317" s="1">
        <v>40880</v>
      </c>
      <c r="B3317">
        <v>0</v>
      </c>
    </row>
    <row r="3318" spans="1:2" x14ac:dyDescent="0.35">
      <c r="A3318" s="1">
        <v>40881</v>
      </c>
      <c r="B3318">
        <v>0</v>
      </c>
    </row>
    <row r="3319" spans="1:2" x14ac:dyDescent="0.35">
      <c r="A3319" s="1">
        <v>40882</v>
      </c>
      <c r="B3319">
        <v>0</v>
      </c>
    </row>
    <row r="3320" spans="1:2" x14ac:dyDescent="0.35">
      <c r="A3320" s="1">
        <v>40883</v>
      </c>
      <c r="B3320">
        <v>0</v>
      </c>
    </row>
    <row r="3321" spans="1:2" x14ac:dyDescent="0.35">
      <c r="A3321" s="1">
        <v>40884</v>
      </c>
      <c r="B3321">
        <v>0</v>
      </c>
    </row>
    <row r="3322" spans="1:2" x14ac:dyDescent="0.35">
      <c r="A3322" s="1">
        <v>40885</v>
      </c>
      <c r="B3322">
        <v>0</v>
      </c>
    </row>
    <row r="3323" spans="1:2" x14ac:dyDescent="0.35">
      <c r="A3323" s="1">
        <v>40886</v>
      </c>
      <c r="B3323">
        <v>0</v>
      </c>
    </row>
    <row r="3324" spans="1:2" x14ac:dyDescent="0.35">
      <c r="A3324" s="1">
        <v>40887</v>
      </c>
      <c r="B3324">
        <v>0</v>
      </c>
    </row>
    <row r="3325" spans="1:2" x14ac:dyDescent="0.35">
      <c r="A3325" s="1">
        <v>40888</v>
      </c>
      <c r="B3325">
        <v>0</v>
      </c>
    </row>
    <row r="3326" spans="1:2" x14ac:dyDescent="0.35">
      <c r="A3326" s="1">
        <v>40889</v>
      </c>
      <c r="B3326">
        <v>0</v>
      </c>
    </row>
    <row r="3327" spans="1:2" x14ac:dyDescent="0.35">
      <c r="A3327" s="1">
        <v>40890</v>
      </c>
      <c r="B3327">
        <v>0</v>
      </c>
    </row>
    <row r="3328" spans="1:2" x14ac:dyDescent="0.35">
      <c r="A3328" s="1">
        <v>40891</v>
      </c>
      <c r="B3328">
        <v>0</v>
      </c>
    </row>
    <row r="3329" spans="1:2" x14ac:dyDescent="0.35">
      <c r="A3329" s="1">
        <v>40892</v>
      </c>
      <c r="B3329">
        <v>0</v>
      </c>
    </row>
    <row r="3330" spans="1:2" x14ac:dyDescent="0.35">
      <c r="A3330" s="1">
        <v>40893</v>
      </c>
      <c r="B3330">
        <v>0</v>
      </c>
    </row>
    <row r="3331" spans="1:2" x14ac:dyDescent="0.35">
      <c r="A3331" s="1">
        <v>40894</v>
      </c>
      <c r="B3331">
        <v>0</v>
      </c>
    </row>
    <row r="3332" spans="1:2" x14ac:dyDescent="0.35">
      <c r="A3332" s="1">
        <v>40895</v>
      </c>
      <c r="B3332">
        <v>0</v>
      </c>
    </row>
    <row r="3333" spans="1:2" x14ac:dyDescent="0.35">
      <c r="A3333" s="1">
        <v>40896</v>
      </c>
      <c r="B3333">
        <v>0</v>
      </c>
    </row>
    <row r="3334" spans="1:2" x14ac:dyDescent="0.35">
      <c r="A3334" s="1">
        <v>40897</v>
      </c>
      <c r="B3334">
        <v>0</v>
      </c>
    </row>
    <row r="3335" spans="1:2" x14ac:dyDescent="0.35">
      <c r="A3335" s="1">
        <v>40898</v>
      </c>
      <c r="B3335">
        <v>0</v>
      </c>
    </row>
    <row r="3336" spans="1:2" x14ac:dyDescent="0.35">
      <c r="A3336" s="1">
        <v>40899</v>
      </c>
      <c r="B3336">
        <v>0</v>
      </c>
    </row>
    <row r="3337" spans="1:2" x14ac:dyDescent="0.35">
      <c r="A3337" s="1">
        <v>40900</v>
      </c>
      <c r="B3337">
        <v>0</v>
      </c>
    </row>
    <row r="3338" spans="1:2" x14ac:dyDescent="0.35">
      <c r="A3338" s="1">
        <v>40901</v>
      </c>
      <c r="B3338">
        <v>0</v>
      </c>
    </row>
    <row r="3339" spans="1:2" x14ac:dyDescent="0.35">
      <c r="A3339" s="1">
        <v>40902</v>
      </c>
      <c r="B3339">
        <v>0</v>
      </c>
    </row>
    <row r="3340" spans="1:2" x14ac:dyDescent="0.35">
      <c r="A3340" s="1">
        <v>40903</v>
      </c>
      <c r="B3340">
        <v>0</v>
      </c>
    </row>
    <row r="3341" spans="1:2" x14ac:dyDescent="0.35">
      <c r="A3341" s="1">
        <v>40904</v>
      </c>
      <c r="B3341">
        <v>0</v>
      </c>
    </row>
    <row r="3342" spans="1:2" x14ac:dyDescent="0.35">
      <c r="A3342" s="1">
        <v>40905</v>
      </c>
      <c r="B3342">
        <v>0</v>
      </c>
    </row>
    <row r="3343" spans="1:2" x14ac:dyDescent="0.35">
      <c r="A3343" s="1">
        <v>40906</v>
      </c>
      <c r="B3343">
        <v>0</v>
      </c>
    </row>
    <row r="3344" spans="1:2" x14ac:dyDescent="0.35">
      <c r="A3344" s="1">
        <v>40907</v>
      </c>
      <c r="B3344">
        <v>0</v>
      </c>
    </row>
    <row r="3345" spans="1:2" x14ac:dyDescent="0.35">
      <c r="A3345" s="1">
        <v>40908</v>
      </c>
      <c r="B3345">
        <v>0</v>
      </c>
    </row>
    <row r="3346" spans="1:2" x14ac:dyDescent="0.35">
      <c r="A3346" s="1">
        <v>40909</v>
      </c>
      <c r="B3346">
        <v>0</v>
      </c>
    </row>
    <row r="3347" spans="1:2" x14ac:dyDescent="0.35">
      <c r="A3347" s="1">
        <v>40910</v>
      </c>
      <c r="B3347">
        <v>0</v>
      </c>
    </row>
    <row r="3348" spans="1:2" x14ac:dyDescent="0.35">
      <c r="A3348" s="1">
        <v>40911</v>
      </c>
      <c r="B3348">
        <v>0</v>
      </c>
    </row>
    <row r="3349" spans="1:2" x14ac:dyDescent="0.35">
      <c r="A3349" s="1">
        <v>40912</v>
      </c>
      <c r="B3349">
        <v>0</v>
      </c>
    </row>
    <row r="3350" spans="1:2" x14ac:dyDescent="0.35">
      <c r="A3350" s="1">
        <v>40913</v>
      </c>
      <c r="B3350">
        <v>0</v>
      </c>
    </row>
    <row r="3351" spans="1:2" x14ac:dyDescent="0.35">
      <c r="A3351" s="1">
        <v>40914</v>
      </c>
      <c r="B3351">
        <v>0</v>
      </c>
    </row>
    <row r="3352" spans="1:2" x14ac:dyDescent="0.35">
      <c r="A3352" s="1">
        <v>40915</v>
      </c>
      <c r="B3352">
        <v>0</v>
      </c>
    </row>
    <row r="3353" spans="1:2" x14ac:dyDescent="0.35">
      <c r="A3353" s="1">
        <v>40916</v>
      </c>
      <c r="B3353">
        <v>0</v>
      </c>
    </row>
    <row r="3354" spans="1:2" x14ac:dyDescent="0.35">
      <c r="A3354" s="1">
        <v>40917</v>
      </c>
      <c r="B3354">
        <v>0</v>
      </c>
    </row>
    <row r="3355" spans="1:2" x14ac:dyDescent="0.35">
      <c r="A3355" s="1">
        <v>40918</v>
      </c>
      <c r="B3355">
        <v>0</v>
      </c>
    </row>
    <row r="3356" spans="1:2" x14ac:dyDescent="0.35">
      <c r="A3356" s="1">
        <v>40919</v>
      </c>
      <c r="B3356">
        <v>0</v>
      </c>
    </row>
    <row r="3357" spans="1:2" x14ac:dyDescent="0.35">
      <c r="A3357" s="1">
        <v>40920</v>
      </c>
      <c r="B3357">
        <v>0</v>
      </c>
    </row>
    <row r="3358" spans="1:2" x14ac:dyDescent="0.35">
      <c r="A3358" s="1">
        <v>40921</v>
      </c>
      <c r="B3358">
        <v>0</v>
      </c>
    </row>
    <row r="3359" spans="1:2" x14ac:dyDescent="0.35">
      <c r="A3359" s="1">
        <v>40922</v>
      </c>
      <c r="B3359">
        <v>0</v>
      </c>
    </row>
    <row r="3360" spans="1:2" x14ac:dyDescent="0.35">
      <c r="A3360" s="1">
        <v>40923</v>
      </c>
      <c r="B3360">
        <v>0</v>
      </c>
    </row>
    <row r="3361" spans="1:2" x14ac:dyDescent="0.35">
      <c r="A3361" s="1">
        <v>40924</v>
      </c>
      <c r="B3361">
        <v>0</v>
      </c>
    </row>
    <row r="3362" spans="1:2" x14ac:dyDescent="0.35">
      <c r="A3362" s="1">
        <v>40925</v>
      </c>
      <c r="B3362">
        <v>0</v>
      </c>
    </row>
    <row r="3363" spans="1:2" x14ac:dyDescent="0.35">
      <c r="A3363" s="1">
        <v>40926</v>
      </c>
      <c r="B3363">
        <v>0</v>
      </c>
    </row>
    <row r="3364" spans="1:2" x14ac:dyDescent="0.35">
      <c r="A3364" s="1">
        <v>40927</v>
      </c>
      <c r="B3364">
        <v>0</v>
      </c>
    </row>
    <row r="3365" spans="1:2" x14ac:dyDescent="0.35">
      <c r="A3365" s="1">
        <v>40928</v>
      </c>
      <c r="B3365">
        <v>0</v>
      </c>
    </row>
    <row r="3366" spans="1:2" x14ac:dyDescent="0.35">
      <c r="A3366" s="1">
        <v>40929</v>
      </c>
      <c r="B3366">
        <v>0</v>
      </c>
    </row>
    <row r="3367" spans="1:2" x14ac:dyDescent="0.35">
      <c r="A3367" s="1">
        <v>40930</v>
      </c>
      <c r="B3367">
        <v>0</v>
      </c>
    </row>
    <row r="3368" spans="1:2" x14ac:dyDescent="0.35">
      <c r="A3368" s="1">
        <v>40931</v>
      </c>
      <c r="B3368">
        <v>0</v>
      </c>
    </row>
    <row r="3369" spans="1:2" x14ac:dyDescent="0.35">
      <c r="A3369" s="1">
        <v>40932</v>
      </c>
      <c r="B3369">
        <v>0</v>
      </c>
    </row>
    <row r="3370" spans="1:2" x14ac:dyDescent="0.35">
      <c r="A3370" s="1">
        <v>40933</v>
      </c>
      <c r="B3370">
        <v>0</v>
      </c>
    </row>
    <row r="3371" spans="1:2" x14ac:dyDescent="0.35">
      <c r="A3371" s="1">
        <v>40934</v>
      </c>
      <c r="B3371">
        <v>0</v>
      </c>
    </row>
    <row r="3372" spans="1:2" x14ac:dyDescent="0.35">
      <c r="A3372" s="1">
        <v>40935</v>
      </c>
      <c r="B3372">
        <v>0</v>
      </c>
    </row>
    <row r="3373" spans="1:2" x14ac:dyDescent="0.35">
      <c r="A3373" s="1">
        <v>40936</v>
      </c>
      <c r="B3373">
        <v>0</v>
      </c>
    </row>
    <row r="3374" spans="1:2" x14ac:dyDescent="0.35">
      <c r="A3374" s="1">
        <v>40937</v>
      </c>
      <c r="B3374">
        <v>0</v>
      </c>
    </row>
    <row r="3375" spans="1:2" x14ac:dyDescent="0.35">
      <c r="A3375" s="1">
        <v>40938</v>
      </c>
      <c r="B3375">
        <v>0</v>
      </c>
    </row>
    <row r="3376" spans="1:2" x14ac:dyDescent="0.35">
      <c r="A3376" s="1">
        <v>40939</v>
      </c>
      <c r="B3376">
        <v>0</v>
      </c>
    </row>
    <row r="3377" spans="1:2" x14ac:dyDescent="0.35">
      <c r="A3377" s="1">
        <v>40940</v>
      </c>
      <c r="B3377">
        <v>0</v>
      </c>
    </row>
    <row r="3378" spans="1:2" x14ac:dyDescent="0.35">
      <c r="A3378" s="1">
        <v>40941</v>
      </c>
      <c r="B3378">
        <v>0</v>
      </c>
    </row>
    <row r="3379" spans="1:2" x14ac:dyDescent="0.35">
      <c r="A3379" s="1">
        <v>40942</v>
      </c>
      <c r="B3379">
        <v>1</v>
      </c>
    </row>
    <row r="3380" spans="1:2" x14ac:dyDescent="0.35">
      <c r="A3380" s="1">
        <v>40943</v>
      </c>
      <c r="B3380">
        <v>1</v>
      </c>
    </row>
    <row r="3381" spans="1:2" x14ac:dyDescent="0.35">
      <c r="A3381" s="1">
        <v>40944</v>
      </c>
      <c r="B3381">
        <v>0</v>
      </c>
    </row>
    <row r="3382" spans="1:2" x14ac:dyDescent="0.35">
      <c r="A3382" s="1">
        <v>40945</v>
      </c>
      <c r="B3382">
        <v>15</v>
      </c>
    </row>
    <row r="3383" spans="1:2" x14ac:dyDescent="0.35">
      <c r="A3383" s="1">
        <v>40946</v>
      </c>
      <c r="B3383">
        <v>15</v>
      </c>
    </row>
    <row r="3384" spans="1:2" x14ac:dyDescent="0.35">
      <c r="A3384" s="1">
        <v>40947</v>
      </c>
      <c r="B3384">
        <v>16</v>
      </c>
    </row>
    <row r="3385" spans="1:2" x14ac:dyDescent="0.35">
      <c r="A3385" s="1">
        <v>40948</v>
      </c>
      <c r="B3385">
        <v>18</v>
      </c>
    </row>
    <row r="3386" spans="1:2" x14ac:dyDescent="0.35">
      <c r="A3386" s="1">
        <v>40949</v>
      </c>
      <c r="B3386">
        <v>19</v>
      </c>
    </row>
    <row r="3387" spans="1:2" x14ac:dyDescent="0.35">
      <c r="A3387" s="1">
        <v>40950</v>
      </c>
      <c r="B3387">
        <v>18</v>
      </c>
    </row>
    <row r="3388" spans="1:2" x14ac:dyDescent="0.35">
      <c r="A3388" s="1">
        <v>40951</v>
      </c>
      <c r="B3388">
        <v>18</v>
      </c>
    </row>
    <row r="3389" spans="1:2" x14ac:dyDescent="0.35">
      <c r="A3389" s="1">
        <v>40952</v>
      </c>
      <c r="B3389">
        <v>16</v>
      </c>
    </row>
    <row r="3390" spans="1:2" x14ac:dyDescent="0.35">
      <c r="A3390" s="1">
        <v>40953</v>
      </c>
      <c r="B3390">
        <v>13</v>
      </c>
    </row>
    <row r="3391" spans="1:2" x14ac:dyDescent="0.35">
      <c r="A3391" s="1">
        <v>40954</v>
      </c>
      <c r="B3391">
        <v>13</v>
      </c>
    </row>
    <row r="3392" spans="1:2" x14ac:dyDescent="0.35">
      <c r="A3392" s="1">
        <v>40955</v>
      </c>
      <c r="B3392">
        <v>16</v>
      </c>
    </row>
    <row r="3393" spans="1:2" x14ac:dyDescent="0.35">
      <c r="A3393" s="1">
        <v>40956</v>
      </c>
      <c r="B3393">
        <v>13</v>
      </c>
    </row>
    <row r="3394" spans="1:2" x14ac:dyDescent="0.35">
      <c r="A3394" s="1">
        <v>40957</v>
      </c>
      <c r="B3394">
        <v>13</v>
      </c>
    </row>
    <row r="3395" spans="1:2" x14ac:dyDescent="0.35">
      <c r="A3395" s="1">
        <v>40958</v>
      </c>
      <c r="B3395">
        <v>13</v>
      </c>
    </row>
    <row r="3396" spans="1:2" x14ac:dyDescent="0.35">
      <c r="A3396" s="1">
        <v>40959</v>
      </c>
      <c r="B3396">
        <v>11</v>
      </c>
    </row>
    <row r="3397" spans="1:2" x14ac:dyDescent="0.35">
      <c r="A3397" s="1">
        <v>40960</v>
      </c>
      <c r="B3397">
        <v>15</v>
      </c>
    </row>
    <row r="3398" spans="1:2" x14ac:dyDescent="0.35">
      <c r="A3398" s="1">
        <v>40961</v>
      </c>
      <c r="B3398">
        <v>17</v>
      </c>
    </row>
    <row r="3399" spans="1:2" x14ac:dyDescent="0.35">
      <c r="A3399" s="1">
        <v>40962</v>
      </c>
      <c r="B3399">
        <v>17</v>
      </c>
    </row>
    <row r="3400" spans="1:2" x14ac:dyDescent="0.35">
      <c r="A3400" s="1">
        <v>40963</v>
      </c>
      <c r="B3400">
        <v>14</v>
      </c>
    </row>
    <row r="3401" spans="1:2" x14ac:dyDescent="0.35">
      <c r="A3401" s="1">
        <v>40964</v>
      </c>
      <c r="B3401">
        <v>13</v>
      </c>
    </row>
    <row r="3402" spans="1:2" x14ac:dyDescent="0.35">
      <c r="A3402" s="1">
        <v>40965</v>
      </c>
      <c r="B3402">
        <v>13</v>
      </c>
    </row>
    <row r="3403" spans="1:2" x14ac:dyDescent="0.35">
      <c r="A3403" s="1">
        <v>40966</v>
      </c>
      <c r="B3403">
        <v>10</v>
      </c>
    </row>
    <row r="3404" spans="1:2" x14ac:dyDescent="0.35">
      <c r="A3404" s="1">
        <v>40967</v>
      </c>
      <c r="B3404">
        <v>13</v>
      </c>
    </row>
    <row r="3405" spans="1:2" x14ac:dyDescent="0.35">
      <c r="A3405" s="1">
        <v>40968</v>
      </c>
      <c r="B3405">
        <v>13</v>
      </c>
    </row>
    <row r="3406" spans="1:2" x14ac:dyDescent="0.35">
      <c r="A3406" s="1">
        <v>40969</v>
      </c>
      <c r="B3406">
        <v>15</v>
      </c>
    </row>
    <row r="3407" spans="1:2" x14ac:dyDescent="0.35">
      <c r="A3407" s="1">
        <v>40970</v>
      </c>
      <c r="B3407">
        <v>18</v>
      </c>
    </row>
    <row r="3408" spans="1:2" x14ac:dyDescent="0.35">
      <c r="A3408" s="1">
        <v>40971</v>
      </c>
      <c r="B3408">
        <v>17</v>
      </c>
    </row>
    <row r="3409" spans="1:2" x14ac:dyDescent="0.35">
      <c r="A3409" s="1">
        <v>40972</v>
      </c>
      <c r="B3409">
        <v>17</v>
      </c>
    </row>
    <row r="3410" spans="1:2" x14ac:dyDescent="0.35">
      <c r="A3410" s="1">
        <v>40973</v>
      </c>
      <c r="B3410">
        <v>17</v>
      </c>
    </row>
    <row r="3411" spans="1:2" x14ac:dyDescent="0.35">
      <c r="A3411" s="1">
        <v>40974</v>
      </c>
      <c r="B3411">
        <v>17</v>
      </c>
    </row>
    <row r="3412" spans="1:2" x14ac:dyDescent="0.35">
      <c r="A3412" s="1">
        <v>40975</v>
      </c>
      <c r="B3412">
        <v>18</v>
      </c>
    </row>
    <row r="3413" spans="1:2" x14ac:dyDescent="0.35">
      <c r="A3413" s="1">
        <v>40976</v>
      </c>
      <c r="B3413">
        <v>20</v>
      </c>
    </row>
    <row r="3414" spans="1:2" x14ac:dyDescent="0.35">
      <c r="A3414" s="1">
        <v>40977</v>
      </c>
      <c r="B3414">
        <v>17</v>
      </c>
    </row>
    <row r="3415" spans="1:2" x14ac:dyDescent="0.35">
      <c r="A3415" s="1">
        <v>40978</v>
      </c>
      <c r="B3415">
        <v>21</v>
      </c>
    </row>
    <row r="3416" spans="1:2" x14ac:dyDescent="0.35">
      <c r="A3416" s="1">
        <v>40979</v>
      </c>
      <c r="B3416">
        <v>22</v>
      </c>
    </row>
    <row r="3417" spans="1:2" x14ac:dyDescent="0.35">
      <c r="A3417" s="1">
        <v>40980</v>
      </c>
      <c r="B3417">
        <v>21</v>
      </c>
    </row>
    <row r="3418" spans="1:2" x14ac:dyDescent="0.35">
      <c r="A3418" s="1">
        <v>40981</v>
      </c>
      <c r="B3418">
        <v>21</v>
      </c>
    </row>
    <row r="3419" spans="1:2" x14ac:dyDescent="0.35">
      <c r="A3419" s="1">
        <v>40982</v>
      </c>
      <c r="B3419">
        <v>18</v>
      </c>
    </row>
    <row r="3420" spans="1:2" x14ac:dyDescent="0.35">
      <c r="A3420" s="1">
        <v>40983</v>
      </c>
      <c r="B3420">
        <v>20</v>
      </c>
    </row>
    <row r="3421" spans="1:2" x14ac:dyDescent="0.35">
      <c r="A3421" s="1">
        <v>40984</v>
      </c>
      <c r="B3421">
        <v>18</v>
      </c>
    </row>
    <row r="3422" spans="1:2" x14ac:dyDescent="0.35">
      <c r="A3422" s="1">
        <v>40985</v>
      </c>
      <c r="B3422">
        <v>19</v>
      </c>
    </row>
    <row r="3423" spans="1:2" x14ac:dyDescent="0.35">
      <c r="A3423" s="1">
        <v>40986</v>
      </c>
      <c r="B3423">
        <v>19</v>
      </c>
    </row>
    <row r="3424" spans="1:2" x14ac:dyDescent="0.35">
      <c r="A3424" s="1">
        <v>40987</v>
      </c>
      <c r="B3424">
        <v>13</v>
      </c>
    </row>
    <row r="3425" spans="1:2" x14ac:dyDescent="0.35">
      <c r="A3425" s="1">
        <v>40988</v>
      </c>
      <c r="B3425">
        <v>12</v>
      </c>
    </row>
    <row r="3426" spans="1:2" x14ac:dyDescent="0.35">
      <c r="A3426" s="1">
        <v>40989</v>
      </c>
      <c r="B3426">
        <v>13</v>
      </c>
    </row>
    <row r="3427" spans="1:2" x14ac:dyDescent="0.35">
      <c r="A3427" s="1">
        <v>40990</v>
      </c>
      <c r="B3427">
        <v>13</v>
      </c>
    </row>
    <row r="3428" spans="1:2" x14ac:dyDescent="0.35">
      <c r="A3428" s="1">
        <v>40991</v>
      </c>
      <c r="B3428">
        <v>10</v>
      </c>
    </row>
    <row r="3429" spans="1:2" x14ac:dyDescent="0.35">
      <c r="A3429" s="1">
        <v>40992</v>
      </c>
      <c r="B3429">
        <v>11</v>
      </c>
    </row>
    <row r="3430" spans="1:2" x14ac:dyDescent="0.35">
      <c r="A3430" s="1">
        <v>40993</v>
      </c>
      <c r="B3430">
        <v>10</v>
      </c>
    </row>
    <row r="3431" spans="1:2" x14ac:dyDescent="0.35">
      <c r="A3431" s="1">
        <v>40994</v>
      </c>
      <c r="B3431">
        <v>10</v>
      </c>
    </row>
    <row r="3432" spans="1:2" x14ac:dyDescent="0.35">
      <c r="A3432" s="1">
        <v>40995</v>
      </c>
      <c r="B3432">
        <v>10</v>
      </c>
    </row>
    <row r="3433" spans="1:2" x14ac:dyDescent="0.35">
      <c r="A3433" s="1">
        <v>40996</v>
      </c>
      <c r="B3433">
        <v>10</v>
      </c>
    </row>
    <row r="3434" spans="1:2" x14ac:dyDescent="0.35">
      <c r="A3434" s="1">
        <v>40997</v>
      </c>
      <c r="B3434">
        <v>8</v>
      </c>
    </row>
    <row r="3435" spans="1:2" x14ac:dyDescent="0.35">
      <c r="A3435" s="1">
        <v>40998</v>
      </c>
      <c r="B3435">
        <v>5</v>
      </c>
    </row>
    <row r="3436" spans="1:2" x14ac:dyDescent="0.35">
      <c r="A3436" s="1">
        <v>40999</v>
      </c>
      <c r="B3436">
        <v>6</v>
      </c>
    </row>
    <row r="3437" spans="1:2" x14ac:dyDescent="0.35">
      <c r="A3437" s="1">
        <v>41000</v>
      </c>
      <c r="B3437">
        <v>6</v>
      </c>
    </row>
    <row r="3438" spans="1:2" x14ac:dyDescent="0.35">
      <c r="A3438" s="1">
        <v>41001</v>
      </c>
      <c r="B3438">
        <v>6</v>
      </c>
    </row>
    <row r="3439" spans="1:2" x14ac:dyDescent="0.35">
      <c r="A3439" s="1">
        <v>41002</v>
      </c>
      <c r="B3439">
        <v>10</v>
      </c>
    </row>
    <row r="3440" spans="1:2" x14ac:dyDescent="0.35">
      <c r="A3440" s="1">
        <v>41003</v>
      </c>
      <c r="B3440">
        <v>10</v>
      </c>
    </row>
    <row r="3441" spans="1:2" x14ac:dyDescent="0.35">
      <c r="A3441" s="1">
        <v>41004</v>
      </c>
      <c r="B3441">
        <v>11</v>
      </c>
    </row>
    <row r="3442" spans="1:2" x14ac:dyDescent="0.35">
      <c r="A3442" s="1">
        <v>41005</v>
      </c>
      <c r="B3442">
        <v>11</v>
      </c>
    </row>
    <row r="3443" spans="1:2" x14ac:dyDescent="0.35">
      <c r="A3443" s="1">
        <v>41006</v>
      </c>
      <c r="B3443">
        <v>9</v>
      </c>
    </row>
    <row r="3444" spans="1:2" x14ac:dyDescent="0.35">
      <c r="A3444" s="1">
        <v>41007</v>
      </c>
      <c r="B3444">
        <v>10</v>
      </c>
    </row>
    <row r="3445" spans="1:2" x14ac:dyDescent="0.35">
      <c r="A3445" s="1">
        <v>41008</v>
      </c>
      <c r="B3445">
        <v>10</v>
      </c>
    </row>
    <row r="3446" spans="1:2" x14ac:dyDescent="0.35">
      <c r="A3446" s="1">
        <v>41009</v>
      </c>
      <c r="B3446">
        <v>11</v>
      </c>
    </row>
    <row r="3447" spans="1:2" x14ac:dyDescent="0.35">
      <c r="A3447" s="1">
        <v>41010</v>
      </c>
      <c r="B3447">
        <v>14</v>
      </c>
    </row>
    <row r="3448" spans="1:2" x14ac:dyDescent="0.35">
      <c r="A3448" s="1">
        <v>41011</v>
      </c>
      <c r="B3448">
        <v>15</v>
      </c>
    </row>
    <row r="3449" spans="1:2" x14ac:dyDescent="0.35">
      <c r="A3449" s="1">
        <v>41012</v>
      </c>
      <c r="B3449">
        <v>15</v>
      </c>
    </row>
    <row r="3450" spans="1:2" x14ac:dyDescent="0.35">
      <c r="A3450" s="1">
        <v>41013</v>
      </c>
      <c r="B3450">
        <v>17</v>
      </c>
    </row>
    <row r="3451" spans="1:2" x14ac:dyDescent="0.35">
      <c r="A3451" s="1">
        <v>41014</v>
      </c>
      <c r="B3451">
        <v>16</v>
      </c>
    </row>
    <row r="3452" spans="1:2" x14ac:dyDescent="0.35">
      <c r="A3452" s="1">
        <v>41015</v>
      </c>
      <c r="B3452">
        <v>15</v>
      </c>
    </row>
    <row r="3453" spans="1:2" x14ac:dyDescent="0.35">
      <c r="A3453" s="1">
        <v>41016</v>
      </c>
      <c r="B3453">
        <v>14</v>
      </c>
    </row>
    <row r="3454" spans="1:2" x14ac:dyDescent="0.35">
      <c r="A3454" s="1">
        <v>41017</v>
      </c>
      <c r="B3454">
        <v>16</v>
      </c>
    </row>
    <row r="3455" spans="1:2" x14ac:dyDescent="0.35">
      <c r="A3455" s="1">
        <v>41018</v>
      </c>
      <c r="B3455">
        <v>17</v>
      </c>
    </row>
    <row r="3456" spans="1:2" x14ac:dyDescent="0.35">
      <c r="A3456" s="1">
        <v>41019</v>
      </c>
      <c r="B3456">
        <v>17</v>
      </c>
    </row>
    <row r="3457" spans="1:2" x14ac:dyDescent="0.35">
      <c r="A3457" s="1">
        <v>41020</v>
      </c>
      <c r="B3457">
        <v>19</v>
      </c>
    </row>
    <row r="3458" spans="1:2" x14ac:dyDescent="0.35">
      <c r="A3458" s="1">
        <v>41021</v>
      </c>
      <c r="B3458">
        <v>18</v>
      </c>
    </row>
    <row r="3459" spans="1:2" x14ac:dyDescent="0.35">
      <c r="A3459" s="1">
        <v>41022</v>
      </c>
      <c r="B3459">
        <v>15</v>
      </c>
    </row>
    <row r="3460" spans="1:2" x14ac:dyDescent="0.35">
      <c r="A3460" s="1">
        <v>41023</v>
      </c>
      <c r="B3460">
        <v>11</v>
      </c>
    </row>
    <row r="3461" spans="1:2" x14ac:dyDescent="0.35">
      <c r="A3461" s="1">
        <v>41024</v>
      </c>
      <c r="B3461">
        <v>8</v>
      </c>
    </row>
    <row r="3462" spans="1:2" x14ac:dyDescent="0.35">
      <c r="A3462" s="1">
        <v>41025</v>
      </c>
      <c r="B3462">
        <v>10</v>
      </c>
    </row>
    <row r="3463" spans="1:2" x14ac:dyDescent="0.35">
      <c r="A3463" s="1">
        <v>41026</v>
      </c>
      <c r="B3463">
        <v>10</v>
      </c>
    </row>
    <row r="3464" spans="1:2" x14ac:dyDescent="0.35">
      <c r="A3464" s="1">
        <v>41027</v>
      </c>
      <c r="B3464">
        <v>11</v>
      </c>
    </row>
    <row r="3465" spans="1:2" x14ac:dyDescent="0.35">
      <c r="A3465" s="1">
        <v>41028</v>
      </c>
      <c r="B3465">
        <v>11</v>
      </c>
    </row>
    <row r="3466" spans="1:2" x14ac:dyDescent="0.35">
      <c r="A3466" s="1">
        <v>41029</v>
      </c>
      <c r="B3466">
        <v>14</v>
      </c>
    </row>
    <row r="3467" spans="1:2" x14ac:dyDescent="0.35">
      <c r="A3467" s="1">
        <v>41030</v>
      </c>
      <c r="B3467">
        <v>12</v>
      </c>
    </row>
    <row r="3468" spans="1:2" x14ac:dyDescent="0.35">
      <c r="A3468" s="1">
        <v>41031</v>
      </c>
      <c r="B3468">
        <v>10</v>
      </c>
    </row>
    <row r="3469" spans="1:2" x14ac:dyDescent="0.35">
      <c r="A3469" s="1">
        <v>41032</v>
      </c>
      <c r="B3469">
        <v>9</v>
      </c>
    </row>
    <row r="3470" spans="1:2" x14ac:dyDescent="0.35">
      <c r="A3470" s="1">
        <v>41033</v>
      </c>
      <c r="B3470">
        <v>9</v>
      </c>
    </row>
    <row r="3471" spans="1:2" x14ac:dyDescent="0.35">
      <c r="A3471" s="1">
        <v>41034</v>
      </c>
      <c r="B3471">
        <v>9</v>
      </c>
    </row>
    <row r="3472" spans="1:2" x14ac:dyDescent="0.35">
      <c r="A3472" s="1">
        <v>41035</v>
      </c>
      <c r="B3472">
        <v>9</v>
      </c>
    </row>
    <row r="3473" spans="1:2" x14ac:dyDescent="0.35">
      <c r="A3473" s="1">
        <v>41036</v>
      </c>
      <c r="B3473">
        <v>7</v>
      </c>
    </row>
    <row r="3474" spans="1:2" x14ac:dyDescent="0.35">
      <c r="A3474" s="1">
        <v>41037</v>
      </c>
      <c r="B3474">
        <v>9</v>
      </c>
    </row>
    <row r="3475" spans="1:2" x14ac:dyDescent="0.35">
      <c r="A3475" s="1">
        <v>41038</v>
      </c>
      <c r="B3475">
        <v>10</v>
      </c>
    </row>
    <row r="3476" spans="1:2" x14ac:dyDescent="0.35">
      <c r="A3476" s="1">
        <v>41039</v>
      </c>
      <c r="B3476">
        <v>12</v>
      </c>
    </row>
    <row r="3477" spans="1:2" x14ac:dyDescent="0.35">
      <c r="A3477" s="1">
        <v>41040</v>
      </c>
      <c r="B3477">
        <v>12</v>
      </c>
    </row>
    <row r="3478" spans="1:2" x14ac:dyDescent="0.35">
      <c r="A3478" s="1">
        <v>41041</v>
      </c>
      <c r="B3478">
        <v>12</v>
      </c>
    </row>
    <row r="3479" spans="1:2" x14ac:dyDescent="0.35">
      <c r="A3479" s="1">
        <v>41042</v>
      </c>
      <c r="B3479">
        <v>14</v>
      </c>
    </row>
    <row r="3480" spans="1:2" x14ac:dyDescent="0.35">
      <c r="A3480" s="1">
        <v>41043</v>
      </c>
      <c r="B3480">
        <v>12</v>
      </c>
    </row>
    <row r="3481" spans="1:2" x14ac:dyDescent="0.35">
      <c r="A3481" s="1">
        <v>41044</v>
      </c>
      <c r="B3481">
        <v>12</v>
      </c>
    </row>
    <row r="3482" spans="1:2" x14ac:dyDescent="0.35">
      <c r="A3482" s="1">
        <v>41045</v>
      </c>
      <c r="B3482">
        <v>16</v>
      </c>
    </row>
    <row r="3483" spans="1:2" x14ac:dyDescent="0.35">
      <c r="A3483" s="1">
        <v>41046</v>
      </c>
      <c r="B3483">
        <v>16</v>
      </c>
    </row>
    <row r="3484" spans="1:2" x14ac:dyDescent="0.35">
      <c r="A3484" s="1">
        <v>41047</v>
      </c>
      <c r="B3484">
        <v>17</v>
      </c>
    </row>
    <row r="3485" spans="1:2" x14ac:dyDescent="0.35">
      <c r="A3485" s="1">
        <v>41048</v>
      </c>
      <c r="B3485">
        <v>15</v>
      </c>
    </row>
    <row r="3486" spans="1:2" x14ac:dyDescent="0.35">
      <c r="A3486" s="1">
        <v>41049</v>
      </c>
      <c r="B3486">
        <v>15</v>
      </c>
    </row>
    <row r="3487" spans="1:2" x14ac:dyDescent="0.35">
      <c r="A3487" s="1">
        <v>41050</v>
      </c>
      <c r="B3487">
        <v>16</v>
      </c>
    </row>
    <row r="3488" spans="1:2" x14ac:dyDescent="0.35">
      <c r="A3488" s="1">
        <v>41051</v>
      </c>
      <c r="B3488">
        <v>12</v>
      </c>
    </row>
    <row r="3489" spans="1:2" x14ac:dyDescent="0.35">
      <c r="A3489" s="1">
        <v>41052</v>
      </c>
      <c r="B3489">
        <v>14</v>
      </c>
    </row>
    <row r="3490" spans="1:2" x14ac:dyDescent="0.35">
      <c r="A3490" s="1">
        <v>41053</v>
      </c>
      <c r="B3490">
        <v>15</v>
      </c>
    </row>
    <row r="3491" spans="1:2" x14ac:dyDescent="0.35">
      <c r="A3491" s="1">
        <v>41054</v>
      </c>
      <c r="B3491">
        <v>13</v>
      </c>
    </row>
    <row r="3492" spans="1:2" x14ac:dyDescent="0.35">
      <c r="A3492" s="1">
        <v>41055</v>
      </c>
      <c r="B3492">
        <v>13</v>
      </c>
    </row>
    <row r="3493" spans="1:2" x14ac:dyDescent="0.35">
      <c r="A3493" s="1">
        <v>41056</v>
      </c>
      <c r="B3493">
        <v>12</v>
      </c>
    </row>
    <row r="3494" spans="1:2" x14ac:dyDescent="0.35">
      <c r="A3494" s="1">
        <v>41057</v>
      </c>
      <c r="B3494">
        <v>13</v>
      </c>
    </row>
    <row r="3495" spans="1:2" x14ac:dyDescent="0.35">
      <c r="A3495" s="1">
        <v>41058</v>
      </c>
      <c r="B3495">
        <v>12</v>
      </c>
    </row>
    <row r="3496" spans="1:2" x14ac:dyDescent="0.35">
      <c r="A3496" s="1">
        <v>41059</v>
      </c>
      <c r="B3496">
        <v>14</v>
      </c>
    </row>
    <row r="3497" spans="1:2" x14ac:dyDescent="0.35">
      <c r="A3497" s="1">
        <v>41060</v>
      </c>
      <c r="B3497">
        <v>15</v>
      </c>
    </row>
    <row r="3498" spans="1:2" x14ac:dyDescent="0.35">
      <c r="A3498" s="1">
        <v>41061</v>
      </c>
      <c r="B3498">
        <v>15</v>
      </c>
    </row>
    <row r="3499" spans="1:2" x14ac:dyDescent="0.35">
      <c r="A3499" s="1">
        <v>41062</v>
      </c>
      <c r="B3499">
        <v>13</v>
      </c>
    </row>
    <row r="3500" spans="1:2" x14ac:dyDescent="0.35">
      <c r="A3500" s="1">
        <v>41063</v>
      </c>
      <c r="B3500">
        <v>12</v>
      </c>
    </row>
    <row r="3501" spans="1:2" x14ac:dyDescent="0.35">
      <c r="A3501" s="1">
        <v>41064</v>
      </c>
      <c r="B3501">
        <v>13</v>
      </c>
    </row>
    <row r="3502" spans="1:2" x14ac:dyDescent="0.35">
      <c r="A3502" s="1">
        <v>41065</v>
      </c>
      <c r="B3502">
        <v>15</v>
      </c>
    </row>
    <row r="3503" spans="1:2" x14ac:dyDescent="0.35">
      <c r="A3503" s="1">
        <v>41066</v>
      </c>
      <c r="B3503">
        <v>12</v>
      </c>
    </row>
    <row r="3504" spans="1:2" x14ac:dyDescent="0.35">
      <c r="A3504" s="1">
        <v>41067</v>
      </c>
      <c r="B3504">
        <v>11</v>
      </c>
    </row>
    <row r="3505" spans="1:2" x14ac:dyDescent="0.35">
      <c r="A3505" s="1">
        <v>41068</v>
      </c>
      <c r="B3505">
        <v>8</v>
      </c>
    </row>
    <row r="3506" spans="1:2" x14ac:dyDescent="0.35">
      <c r="A3506" s="1">
        <v>41069</v>
      </c>
      <c r="B3506">
        <v>10</v>
      </c>
    </row>
    <row r="3507" spans="1:2" x14ac:dyDescent="0.35">
      <c r="A3507" s="1">
        <v>41070</v>
      </c>
      <c r="B3507">
        <v>11</v>
      </c>
    </row>
    <row r="3508" spans="1:2" x14ac:dyDescent="0.35">
      <c r="A3508" s="1">
        <v>41071</v>
      </c>
      <c r="B3508">
        <v>9</v>
      </c>
    </row>
    <row r="3509" spans="1:2" x14ac:dyDescent="0.35">
      <c r="A3509" s="1">
        <v>41072</v>
      </c>
      <c r="B3509">
        <v>12</v>
      </c>
    </row>
    <row r="3510" spans="1:2" x14ac:dyDescent="0.35">
      <c r="A3510" s="1">
        <v>41073</v>
      </c>
      <c r="B3510">
        <v>10</v>
      </c>
    </row>
    <row r="3511" spans="1:2" x14ac:dyDescent="0.35">
      <c r="A3511" s="1">
        <v>41074</v>
      </c>
      <c r="B3511">
        <v>11</v>
      </c>
    </row>
    <row r="3512" spans="1:2" x14ac:dyDescent="0.35">
      <c r="A3512" s="1">
        <v>41075</v>
      </c>
      <c r="B3512">
        <v>9</v>
      </c>
    </row>
    <row r="3513" spans="1:2" x14ac:dyDescent="0.35">
      <c r="A3513" s="1">
        <v>41076</v>
      </c>
      <c r="B3513">
        <v>13</v>
      </c>
    </row>
    <row r="3514" spans="1:2" x14ac:dyDescent="0.35">
      <c r="A3514" s="1">
        <v>41077</v>
      </c>
      <c r="B3514">
        <v>14</v>
      </c>
    </row>
    <row r="3515" spans="1:2" x14ac:dyDescent="0.35">
      <c r="A3515" s="1">
        <v>41078</v>
      </c>
      <c r="B3515">
        <v>16</v>
      </c>
    </row>
    <row r="3516" spans="1:2" x14ac:dyDescent="0.35">
      <c r="A3516" s="1">
        <v>41079</v>
      </c>
      <c r="B3516">
        <v>17</v>
      </c>
    </row>
    <row r="3517" spans="1:2" x14ac:dyDescent="0.35">
      <c r="A3517" s="1">
        <v>41080</v>
      </c>
      <c r="B3517">
        <v>14</v>
      </c>
    </row>
    <row r="3518" spans="1:2" x14ac:dyDescent="0.35">
      <c r="A3518" s="1">
        <v>41081</v>
      </c>
      <c r="B3518">
        <v>13</v>
      </c>
    </row>
    <row r="3519" spans="1:2" x14ac:dyDescent="0.35">
      <c r="A3519" s="1">
        <v>41082</v>
      </c>
      <c r="B3519">
        <v>13</v>
      </c>
    </row>
    <row r="3520" spans="1:2" x14ac:dyDescent="0.35">
      <c r="A3520" s="1">
        <v>41083</v>
      </c>
      <c r="B3520">
        <v>12</v>
      </c>
    </row>
    <row r="3521" spans="1:2" x14ac:dyDescent="0.35">
      <c r="A3521" s="1">
        <v>41084</v>
      </c>
      <c r="B3521">
        <v>12</v>
      </c>
    </row>
    <row r="3522" spans="1:2" x14ac:dyDescent="0.35">
      <c r="A3522" s="1">
        <v>41085</v>
      </c>
      <c r="B3522">
        <v>10</v>
      </c>
    </row>
    <row r="3523" spans="1:2" x14ac:dyDescent="0.35">
      <c r="A3523" s="1">
        <v>41086</v>
      </c>
      <c r="B3523">
        <v>11</v>
      </c>
    </row>
    <row r="3524" spans="1:2" x14ac:dyDescent="0.35">
      <c r="A3524" s="1">
        <v>41087</v>
      </c>
      <c r="B3524">
        <v>8</v>
      </c>
    </row>
    <row r="3525" spans="1:2" x14ac:dyDescent="0.35">
      <c r="A3525" s="1">
        <v>41088</v>
      </c>
      <c r="B3525">
        <v>10</v>
      </c>
    </row>
    <row r="3526" spans="1:2" x14ac:dyDescent="0.35">
      <c r="A3526" s="1">
        <v>41089</v>
      </c>
      <c r="B3526">
        <v>12</v>
      </c>
    </row>
    <row r="3527" spans="1:2" x14ac:dyDescent="0.35">
      <c r="A3527" s="1">
        <v>41090</v>
      </c>
      <c r="B3527">
        <v>11</v>
      </c>
    </row>
    <row r="3528" spans="1:2" x14ac:dyDescent="0.35">
      <c r="A3528" s="1">
        <v>41091</v>
      </c>
      <c r="B3528">
        <v>11</v>
      </c>
    </row>
    <row r="3529" spans="1:2" x14ac:dyDescent="0.35">
      <c r="A3529" s="1">
        <v>41092</v>
      </c>
      <c r="B3529">
        <v>10</v>
      </c>
    </row>
    <row r="3530" spans="1:2" x14ac:dyDescent="0.35">
      <c r="A3530" s="1">
        <v>41093</v>
      </c>
      <c r="B3530">
        <v>15</v>
      </c>
    </row>
    <row r="3531" spans="1:2" x14ac:dyDescent="0.35">
      <c r="A3531" s="1">
        <v>41094</v>
      </c>
      <c r="B3531">
        <v>17</v>
      </c>
    </row>
    <row r="3532" spans="1:2" x14ac:dyDescent="0.35">
      <c r="A3532" s="1">
        <v>41095</v>
      </c>
      <c r="B3532">
        <v>18</v>
      </c>
    </row>
    <row r="3533" spans="1:2" x14ac:dyDescent="0.35">
      <c r="A3533" s="1">
        <v>41096</v>
      </c>
      <c r="B3533">
        <v>17</v>
      </c>
    </row>
    <row r="3534" spans="1:2" x14ac:dyDescent="0.35">
      <c r="A3534" s="1">
        <v>41097</v>
      </c>
      <c r="B3534">
        <v>20</v>
      </c>
    </row>
    <row r="3535" spans="1:2" x14ac:dyDescent="0.35">
      <c r="A3535" s="1">
        <v>41098</v>
      </c>
      <c r="B3535">
        <v>18</v>
      </c>
    </row>
    <row r="3536" spans="1:2" x14ac:dyDescent="0.35">
      <c r="A3536" s="1">
        <v>41099</v>
      </c>
      <c r="B3536">
        <v>14</v>
      </c>
    </row>
    <row r="3537" spans="1:2" x14ac:dyDescent="0.35">
      <c r="A3537" s="1">
        <v>41100</v>
      </c>
      <c r="B3537">
        <v>20</v>
      </c>
    </row>
    <row r="3538" spans="1:2" x14ac:dyDescent="0.35">
      <c r="A3538" s="1">
        <v>41101</v>
      </c>
      <c r="B3538">
        <v>21</v>
      </c>
    </row>
    <row r="3539" spans="1:2" x14ac:dyDescent="0.35">
      <c r="A3539" s="1">
        <v>41102</v>
      </c>
      <c r="B3539">
        <v>20</v>
      </c>
    </row>
    <row r="3540" spans="1:2" x14ac:dyDescent="0.35">
      <c r="A3540" s="1">
        <v>41103</v>
      </c>
      <c r="B3540">
        <v>16</v>
      </c>
    </row>
    <row r="3541" spans="1:2" x14ac:dyDescent="0.35">
      <c r="A3541" s="1">
        <v>41104</v>
      </c>
      <c r="B3541">
        <v>17</v>
      </c>
    </row>
    <row r="3542" spans="1:2" x14ac:dyDescent="0.35">
      <c r="A3542" s="1">
        <v>41105</v>
      </c>
      <c r="B3542">
        <v>18</v>
      </c>
    </row>
    <row r="3543" spans="1:2" x14ac:dyDescent="0.35">
      <c r="A3543" s="1">
        <v>41106</v>
      </c>
      <c r="B3543">
        <v>19</v>
      </c>
    </row>
    <row r="3544" spans="1:2" x14ac:dyDescent="0.35">
      <c r="A3544" s="1">
        <v>41107</v>
      </c>
      <c r="B3544">
        <v>20</v>
      </c>
    </row>
    <row r="3545" spans="1:2" x14ac:dyDescent="0.35">
      <c r="A3545" s="1">
        <v>41108</v>
      </c>
      <c r="B3545">
        <v>22</v>
      </c>
    </row>
    <row r="3546" spans="1:2" x14ac:dyDescent="0.35">
      <c r="A3546" s="1">
        <v>41109</v>
      </c>
      <c r="B3546">
        <v>19</v>
      </c>
    </row>
    <row r="3547" spans="1:2" x14ac:dyDescent="0.35">
      <c r="A3547" s="1">
        <v>41110</v>
      </c>
      <c r="B3547">
        <v>16</v>
      </c>
    </row>
    <row r="3548" spans="1:2" x14ac:dyDescent="0.35">
      <c r="A3548" s="1">
        <v>41111</v>
      </c>
      <c r="B3548">
        <v>15</v>
      </c>
    </row>
    <row r="3549" spans="1:2" x14ac:dyDescent="0.35">
      <c r="A3549" s="1">
        <v>41112</v>
      </c>
      <c r="B3549">
        <v>15</v>
      </c>
    </row>
    <row r="3550" spans="1:2" x14ac:dyDescent="0.35">
      <c r="A3550" s="1">
        <v>41113</v>
      </c>
      <c r="B3550">
        <v>14</v>
      </c>
    </row>
    <row r="3551" spans="1:2" x14ac:dyDescent="0.35">
      <c r="A3551" s="1">
        <v>41114</v>
      </c>
      <c r="B3551">
        <v>14</v>
      </c>
    </row>
    <row r="3552" spans="1:2" x14ac:dyDescent="0.35">
      <c r="A3552" s="1">
        <v>41115</v>
      </c>
      <c r="B3552">
        <v>11</v>
      </c>
    </row>
    <row r="3553" spans="1:2" x14ac:dyDescent="0.35">
      <c r="A3553" s="1">
        <v>41116</v>
      </c>
      <c r="B3553">
        <v>12</v>
      </c>
    </row>
    <row r="3554" spans="1:2" x14ac:dyDescent="0.35">
      <c r="A3554" s="1">
        <v>41117</v>
      </c>
      <c r="B3554">
        <v>14</v>
      </c>
    </row>
    <row r="3555" spans="1:2" x14ac:dyDescent="0.35">
      <c r="A3555" s="1">
        <v>41118</v>
      </c>
      <c r="B3555">
        <v>16</v>
      </c>
    </row>
    <row r="3556" spans="1:2" x14ac:dyDescent="0.35">
      <c r="A3556" s="1">
        <v>41119</v>
      </c>
      <c r="B3556">
        <v>15</v>
      </c>
    </row>
    <row r="3557" spans="1:2" x14ac:dyDescent="0.35">
      <c r="A3557" s="1">
        <v>41120</v>
      </c>
      <c r="B3557">
        <v>12</v>
      </c>
    </row>
    <row r="3558" spans="1:2" x14ac:dyDescent="0.35">
      <c r="A3558" s="1">
        <v>41121</v>
      </c>
      <c r="B3558">
        <v>16</v>
      </c>
    </row>
    <row r="3559" spans="1:2" x14ac:dyDescent="0.35">
      <c r="A3559" s="1">
        <v>41122</v>
      </c>
      <c r="B3559">
        <v>15</v>
      </c>
    </row>
    <row r="3560" spans="1:2" x14ac:dyDescent="0.35">
      <c r="A3560" s="1">
        <v>41123</v>
      </c>
      <c r="B3560">
        <v>15</v>
      </c>
    </row>
    <row r="3561" spans="1:2" x14ac:dyDescent="0.35">
      <c r="A3561" s="1">
        <v>41124</v>
      </c>
      <c r="B3561">
        <v>14</v>
      </c>
    </row>
    <row r="3562" spans="1:2" x14ac:dyDescent="0.35">
      <c r="A3562" s="1">
        <v>41125</v>
      </c>
      <c r="B3562">
        <v>14</v>
      </c>
    </row>
    <row r="3563" spans="1:2" x14ac:dyDescent="0.35">
      <c r="A3563" s="1">
        <v>41126</v>
      </c>
      <c r="B3563">
        <v>14</v>
      </c>
    </row>
    <row r="3564" spans="1:2" x14ac:dyDescent="0.35">
      <c r="A3564" s="1">
        <v>41127</v>
      </c>
      <c r="B3564">
        <v>15</v>
      </c>
    </row>
    <row r="3565" spans="1:2" x14ac:dyDescent="0.35">
      <c r="A3565" s="1">
        <v>41128</v>
      </c>
      <c r="B3565">
        <v>16</v>
      </c>
    </row>
    <row r="3566" spans="1:2" x14ac:dyDescent="0.35">
      <c r="A3566" s="1">
        <v>41129</v>
      </c>
      <c r="B3566">
        <v>17</v>
      </c>
    </row>
    <row r="3567" spans="1:2" x14ac:dyDescent="0.35">
      <c r="A3567" s="1">
        <v>41130</v>
      </c>
      <c r="B3567">
        <v>20</v>
      </c>
    </row>
    <row r="3568" spans="1:2" x14ac:dyDescent="0.35">
      <c r="A3568" s="1">
        <v>41131</v>
      </c>
      <c r="B3568">
        <v>19</v>
      </c>
    </row>
    <row r="3569" spans="1:2" x14ac:dyDescent="0.35">
      <c r="A3569" s="1">
        <v>41132</v>
      </c>
      <c r="B3569">
        <v>16</v>
      </c>
    </row>
    <row r="3570" spans="1:2" x14ac:dyDescent="0.35">
      <c r="A3570" s="1">
        <v>41133</v>
      </c>
      <c r="B3570">
        <v>17</v>
      </c>
    </row>
    <row r="3571" spans="1:2" x14ac:dyDescent="0.35">
      <c r="A3571" s="1">
        <v>41134</v>
      </c>
      <c r="B3571">
        <v>13</v>
      </c>
    </row>
    <row r="3572" spans="1:2" x14ac:dyDescent="0.35">
      <c r="A3572" s="1">
        <v>41135</v>
      </c>
      <c r="B3572">
        <v>16</v>
      </c>
    </row>
    <row r="3573" spans="1:2" x14ac:dyDescent="0.35">
      <c r="A3573" s="1">
        <v>41136</v>
      </c>
      <c r="B3573">
        <v>14</v>
      </c>
    </row>
    <row r="3574" spans="1:2" x14ac:dyDescent="0.35">
      <c r="A3574" s="1">
        <v>41137</v>
      </c>
      <c r="B3574">
        <v>13</v>
      </c>
    </row>
    <row r="3575" spans="1:2" x14ac:dyDescent="0.35">
      <c r="A3575" s="1">
        <v>41138</v>
      </c>
      <c r="B3575">
        <v>10</v>
      </c>
    </row>
    <row r="3576" spans="1:2" x14ac:dyDescent="0.35">
      <c r="A3576" s="1">
        <v>41139</v>
      </c>
      <c r="B3576">
        <v>10</v>
      </c>
    </row>
    <row r="3577" spans="1:2" x14ac:dyDescent="0.35">
      <c r="A3577" s="1">
        <v>41140</v>
      </c>
      <c r="B3577">
        <v>12</v>
      </c>
    </row>
    <row r="3578" spans="1:2" x14ac:dyDescent="0.35">
      <c r="A3578" s="1">
        <v>41141</v>
      </c>
      <c r="B3578">
        <v>14</v>
      </c>
    </row>
    <row r="3579" spans="1:2" x14ac:dyDescent="0.35">
      <c r="A3579" s="1">
        <v>41142</v>
      </c>
      <c r="B3579">
        <v>15</v>
      </c>
    </row>
    <row r="3580" spans="1:2" x14ac:dyDescent="0.35">
      <c r="A3580" s="1">
        <v>41143</v>
      </c>
      <c r="B3580">
        <v>13</v>
      </c>
    </row>
    <row r="3581" spans="1:2" x14ac:dyDescent="0.35">
      <c r="A3581" s="1">
        <v>41144</v>
      </c>
      <c r="B3581">
        <v>15</v>
      </c>
    </row>
    <row r="3582" spans="1:2" x14ac:dyDescent="0.35">
      <c r="A3582" s="1">
        <v>41145</v>
      </c>
      <c r="B3582">
        <v>15</v>
      </c>
    </row>
    <row r="3583" spans="1:2" x14ac:dyDescent="0.35">
      <c r="A3583" s="1">
        <v>41146</v>
      </c>
      <c r="B3583">
        <v>14</v>
      </c>
    </row>
    <row r="3584" spans="1:2" x14ac:dyDescent="0.35">
      <c r="A3584" s="1">
        <v>41147</v>
      </c>
      <c r="B3584">
        <v>13</v>
      </c>
    </row>
    <row r="3585" spans="1:2" x14ac:dyDescent="0.35">
      <c r="A3585" s="1">
        <v>41148</v>
      </c>
      <c r="B3585">
        <v>13</v>
      </c>
    </row>
    <row r="3586" spans="1:2" x14ac:dyDescent="0.35">
      <c r="A3586" s="1">
        <v>41149</v>
      </c>
      <c r="B3586">
        <v>11</v>
      </c>
    </row>
    <row r="3587" spans="1:2" x14ac:dyDescent="0.35">
      <c r="A3587" s="1">
        <v>41150</v>
      </c>
      <c r="B3587">
        <v>14</v>
      </c>
    </row>
    <row r="3588" spans="1:2" x14ac:dyDescent="0.35">
      <c r="A3588" s="1">
        <v>41151</v>
      </c>
      <c r="B3588">
        <v>21</v>
      </c>
    </row>
    <row r="3589" spans="1:2" x14ac:dyDescent="0.35">
      <c r="A3589" s="1">
        <v>41152</v>
      </c>
      <c r="B3589">
        <v>20</v>
      </c>
    </row>
    <row r="3590" spans="1:2" x14ac:dyDescent="0.35">
      <c r="A3590" s="1">
        <v>41153</v>
      </c>
      <c r="B3590">
        <v>18</v>
      </c>
    </row>
    <row r="3591" spans="1:2" x14ac:dyDescent="0.35">
      <c r="A3591" s="1">
        <v>41154</v>
      </c>
      <c r="B3591">
        <v>18</v>
      </c>
    </row>
    <row r="3592" spans="1:2" x14ac:dyDescent="0.35">
      <c r="A3592" s="1">
        <v>41155</v>
      </c>
      <c r="B3592">
        <v>19</v>
      </c>
    </row>
    <row r="3593" spans="1:2" x14ac:dyDescent="0.35">
      <c r="A3593" s="1">
        <v>41156</v>
      </c>
      <c r="B3593">
        <v>22</v>
      </c>
    </row>
    <row r="3594" spans="1:2" x14ac:dyDescent="0.35">
      <c r="A3594" s="1">
        <v>41157</v>
      </c>
      <c r="B3594">
        <v>20</v>
      </c>
    </row>
    <row r="3595" spans="1:2" x14ac:dyDescent="0.35">
      <c r="A3595" s="1">
        <v>41158</v>
      </c>
      <c r="B3595">
        <v>23</v>
      </c>
    </row>
    <row r="3596" spans="1:2" x14ac:dyDescent="0.35">
      <c r="A3596" s="1">
        <v>41159</v>
      </c>
      <c r="B3596">
        <v>19</v>
      </c>
    </row>
    <row r="3597" spans="1:2" x14ac:dyDescent="0.35">
      <c r="A3597" s="1">
        <v>41160</v>
      </c>
      <c r="B3597">
        <v>19</v>
      </c>
    </row>
    <row r="3598" spans="1:2" x14ac:dyDescent="0.35">
      <c r="A3598" s="1">
        <v>41161</v>
      </c>
      <c r="B3598">
        <v>18</v>
      </c>
    </row>
    <row r="3599" spans="1:2" x14ac:dyDescent="0.35">
      <c r="A3599" s="1">
        <v>41162</v>
      </c>
      <c r="B3599">
        <v>17</v>
      </c>
    </row>
    <row r="3600" spans="1:2" x14ac:dyDescent="0.35">
      <c r="A3600" s="1">
        <v>41163</v>
      </c>
      <c r="B3600">
        <v>17</v>
      </c>
    </row>
    <row r="3601" spans="1:2" x14ac:dyDescent="0.35">
      <c r="A3601" s="1">
        <v>41164</v>
      </c>
      <c r="B3601">
        <v>18</v>
      </c>
    </row>
    <row r="3602" spans="1:2" x14ac:dyDescent="0.35">
      <c r="A3602" s="1">
        <v>41165</v>
      </c>
      <c r="B3602">
        <v>17</v>
      </c>
    </row>
    <row r="3603" spans="1:2" x14ac:dyDescent="0.35">
      <c r="A3603" s="1">
        <v>41166</v>
      </c>
      <c r="B3603">
        <v>15</v>
      </c>
    </row>
    <row r="3604" spans="1:2" x14ac:dyDescent="0.35">
      <c r="A3604" s="1">
        <v>41167</v>
      </c>
      <c r="B3604">
        <v>16</v>
      </c>
    </row>
    <row r="3605" spans="1:2" x14ac:dyDescent="0.35">
      <c r="A3605" s="1">
        <v>41168</v>
      </c>
      <c r="B3605">
        <v>15</v>
      </c>
    </row>
    <row r="3606" spans="1:2" x14ac:dyDescent="0.35">
      <c r="A3606" s="1">
        <v>41169</v>
      </c>
      <c r="B3606">
        <v>15</v>
      </c>
    </row>
    <row r="3607" spans="1:2" x14ac:dyDescent="0.35">
      <c r="A3607" s="1">
        <v>41170</v>
      </c>
      <c r="B3607">
        <v>15</v>
      </c>
    </row>
    <row r="3608" spans="1:2" x14ac:dyDescent="0.35">
      <c r="A3608" s="1">
        <v>41171</v>
      </c>
      <c r="B3608">
        <v>16</v>
      </c>
    </row>
    <row r="3609" spans="1:2" x14ac:dyDescent="0.35">
      <c r="A3609" s="1">
        <v>41172</v>
      </c>
      <c r="B3609">
        <v>15</v>
      </c>
    </row>
    <row r="3610" spans="1:2" x14ac:dyDescent="0.35">
      <c r="A3610" s="1">
        <v>41173</v>
      </c>
      <c r="B3610">
        <v>13</v>
      </c>
    </row>
    <row r="3611" spans="1:2" x14ac:dyDescent="0.35">
      <c r="A3611" s="1">
        <v>41174</v>
      </c>
      <c r="B3611">
        <v>14</v>
      </c>
    </row>
    <row r="3612" spans="1:2" x14ac:dyDescent="0.35">
      <c r="A3612" s="1">
        <v>41175</v>
      </c>
      <c r="B3612">
        <v>15</v>
      </c>
    </row>
    <row r="3613" spans="1:2" x14ac:dyDescent="0.35">
      <c r="A3613" s="1">
        <v>41176</v>
      </c>
      <c r="B3613">
        <v>14</v>
      </c>
    </row>
    <row r="3614" spans="1:2" x14ac:dyDescent="0.35">
      <c r="A3614" s="1">
        <v>41177</v>
      </c>
      <c r="B3614">
        <v>17</v>
      </c>
    </row>
    <row r="3615" spans="1:2" x14ac:dyDescent="0.35">
      <c r="A3615" s="1">
        <v>41178</v>
      </c>
      <c r="B3615">
        <v>14</v>
      </c>
    </row>
    <row r="3616" spans="1:2" x14ac:dyDescent="0.35">
      <c r="A3616" s="1">
        <v>41179</v>
      </c>
      <c r="B3616">
        <v>14</v>
      </c>
    </row>
    <row r="3617" spans="1:2" x14ac:dyDescent="0.35">
      <c r="A3617" s="1">
        <v>41180</v>
      </c>
      <c r="B3617">
        <v>14</v>
      </c>
    </row>
    <row r="3618" spans="1:2" x14ac:dyDescent="0.35">
      <c r="A3618" s="1">
        <v>41181</v>
      </c>
      <c r="B3618">
        <v>12</v>
      </c>
    </row>
    <row r="3619" spans="1:2" x14ac:dyDescent="0.35">
      <c r="A3619" s="1">
        <v>41182</v>
      </c>
      <c r="B3619">
        <v>13</v>
      </c>
    </row>
    <row r="3620" spans="1:2" x14ac:dyDescent="0.35">
      <c r="A3620" s="1">
        <v>41183</v>
      </c>
      <c r="B3620">
        <v>14</v>
      </c>
    </row>
    <row r="3621" spans="1:2" x14ac:dyDescent="0.35">
      <c r="A3621" s="1">
        <v>41184</v>
      </c>
      <c r="B3621">
        <v>14</v>
      </c>
    </row>
    <row r="3622" spans="1:2" x14ac:dyDescent="0.35">
      <c r="A3622" s="1">
        <v>41185</v>
      </c>
      <c r="B3622">
        <v>13</v>
      </c>
    </row>
    <row r="3623" spans="1:2" x14ac:dyDescent="0.35">
      <c r="A3623" s="1">
        <v>41186</v>
      </c>
      <c r="B3623">
        <v>12</v>
      </c>
    </row>
    <row r="3624" spans="1:2" x14ac:dyDescent="0.35">
      <c r="A3624" s="1">
        <v>41187</v>
      </c>
      <c r="B3624">
        <v>14</v>
      </c>
    </row>
    <row r="3625" spans="1:2" x14ac:dyDescent="0.35">
      <c r="A3625" s="1">
        <v>41188</v>
      </c>
      <c r="B3625">
        <v>14</v>
      </c>
    </row>
    <row r="3626" spans="1:2" x14ac:dyDescent="0.35">
      <c r="A3626" s="1">
        <v>41189</v>
      </c>
      <c r="B3626">
        <v>13</v>
      </c>
    </row>
    <row r="3627" spans="1:2" x14ac:dyDescent="0.35">
      <c r="A3627" s="1">
        <v>41190</v>
      </c>
      <c r="B3627">
        <v>15</v>
      </c>
    </row>
    <row r="3628" spans="1:2" x14ac:dyDescent="0.35">
      <c r="A3628" s="1">
        <v>41191</v>
      </c>
      <c r="B3628">
        <v>14</v>
      </c>
    </row>
    <row r="3629" spans="1:2" x14ac:dyDescent="0.35">
      <c r="A3629" s="1">
        <v>41192</v>
      </c>
      <c r="B3629">
        <v>14</v>
      </c>
    </row>
    <row r="3630" spans="1:2" x14ac:dyDescent="0.35">
      <c r="A3630" s="1">
        <v>41193</v>
      </c>
      <c r="B3630">
        <v>20</v>
      </c>
    </row>
    <row r="3631" spans="1:2" x14ac:dyDescent="0.35">
      <c r="A3631" s="1">
        <v>41194</v>
      </c>
      <c r="B3631">
        <v>20</v>
      </c>
    </row>
    <row r="3632" spans="1:2" x14ac:dyDescent="0.35">
      <c r="A3632" s="1">
        <v>41195</v>
      </c>
      <c r="B3632">
        <v>24</v>
      </c>
    </row>
    <row r="3633" spans="1:2" x14ac:dyDescent="0.35">
      <c r="A3633" s="1">
        <v>41196</v>
      </c>
      <c r="B3633">
        <v>24</v>
      </c>
    </row>
    <row r="3634" spans="1:2" x14ac:dyDescent="0.35">
      <c r="A3634" s="1">
        <v>41197</v>
      </c>
      <c r="B3634">
        <v>23</v>
      </c>
    </row>
    <row r="3635" spans="1:2" x14ac:dyDescent="0.35">
      <c r="A3635" s="1">
        <v>41198</v>
      </c>
      <c r="B3635">
        <v>20</v>
      </c>
    </row>
    <row r="3636" spans="1:2" x14ac:dyDescent="0.35">
      <c r="A3636" s="1">
        <v>41199</v>
      </c>
      <c r="B3636">
        <v>17</v>
      </c>
    </row>
    <row r="3637" spans="1:2" x14ac:dyDescent="0.35">
      <c r="A3637" s="1">
        <v>41200</v>
      </c>
      <c r="B3637">
        <v>19</v>
      </c>
    </row>
    <row r="3638" spans="1:2" x14ac:dyDescent="0.35">
      <c r="A3638" s="1">
        <v>41201</v>
      </c>
      <c r="B3638">
        <v>19</v>
      </c>
    </row>
    <row r="3639" spans="1:2" x14ac:dyDescent="0.35">
      <c r="A3639" s="1">
        <v>41202</v>
      </c>
      <c r="B3639">
        <v>20</v>
      </c>
    </row>
    <row r="3640" spans="1:2" x14ac:dyDescent="0.35">
      <c r="A3640" s="1">
        <v>41203</v>
      </c>
      <c r="B3640">
        <v>20</v>
      </c>
    </row>
    <row r="3641" spans="1:2" x14ac:dyDescent="0.35">
      <c r="A3641" s="1">
        <v>41204</v>
      </c>
      <c r="B3641">
        <v>19</v>
      </c>
    </row>
    <row r="3642" spans="1:2" x14ac:dyDescent="0.35">
      <c r="A3642" s="1">
        <v>41205</v>
      </c>
      <c r="B3642">
        <v>17</v>
      </c>
    </row>
    <row r="3643" spans="1:2" x14ac:dyDescent="0.35">
      <c r="A3643" s="1">
        <v>41206</v>
      </c>
      <c r="B3643">
        <v>18</v>
      </c>
    </row>
    <row r="3644" spans="1:2" x14ac:dyDescent="0.35">
      <c r="A3644" s="1">
        <v>41207</v>
      </c>
      <c r="B3644">
        <v>18</v>
      </c>
    </row>
    <row r="3645" spans="1:2" x14ac:dyDescent="0.35">
      <c r="A3645" s="1">
        <v>41208</v>
      </c>
      <c r="B3645">
        <v>16</v>
      </c>
    </row>
    <row r="3646" spans="1:2" x14ac:dyDescent="0.35">
      <c r="A3646" s="1">
        <v>41209</v>
      </c>
      <c r="B3646">
        <v>15</v>
      </c>
    </row>
    <row r="3647" spans="1:2" x14ac:dyDescent="0.35">
      <c r="A3647" s="1">
        <v>41210</v>
      </c>
      <c r="B3647">
        <v>16</v>
      </c>
    </row>
    <row r="3648" spans="1:2" x14ac:dyDescent="0.35">
      <c r="A3648" s="1">
        <v>41211</v>
      </c>
      <c r="B3648">
        <v>12</v>
      </c>
    </row>
    <row r="3649" spans="1:2" x14ac:dyDescent="0.35">
      <c r="A3649" s="1">
        <v>41212</v>
      </c>
      <c r="B3649">
        <v>15</v>
      </c>
    </row>
    <row r="3650" spans="1:2" x14ac:dyDescent="0.35">
      <c r="A3650" s="1">
        <v>41213</v>
      </c>
      <c r="B3650">
        <v>13</v>
      </c>
    </row>
    <row r="3651" spans="1:2" x14ac:dyDescent="0.35">
      <c r="A3651" s="1">
        <v>41214</v>
      </c>
      <c r="B3651">
        <v>14</v>
      </c>
    </row>
    <row r="3652" spans="1:2" x14ac:dyDescent="0.35">
      <c r="A3652" s="1">
        <v>41215</v>
      </c>
      <c r="B3652">
        <v>15</v>
      </c>
    </row>
    <row r="3653" spans="1:2" x14ac:dyDescent="0.35">
      <c r="A3653" s="1">
        <v>41216</v>
      </c>
      <c r="B3653">
        <v>15</v>
      </c>
    </row>
    <row r="3654" spans="1:2" x14ac:dyDescent="0.35">
      <c r="A3654" s="1">
        <v>41217</v>
      </c>
      <c r="B3654">
        <v>14</v>
      </c>
    </row>
    <row r="3655" spans="1:2" x14ac:dyDescent="0.35">
      <c r="A3655" s="1">
        <v>41218</v>
      </c>
      <c r="B3655">
        <v>15</v>
      </c>
    </row>
    <row r="3656" spans="1:2" x14ac:dyDescent="0.35">
      <c r="A3656" s="1">
        <v>41219</v>
      </c>
      <c r="B3656">
        <v>18</v>
      </c>
    </row>
    <row r="3657" spans="1:2" x14ac:dyDescent="0.35">
      <c r="A3657" s="1">
        <v>41220</v>
      </c>
      <c r="B3657">
        <v>18</v>
      </c>
    </row>
    <row r="3658" spans="1:2" x14ac:dyDescent="0.35">
      <c r="A3658" s="1">
        <v>41221</v>
      </c>
      <c r="B3658">
        <v>19</v>
      </c>
    </row>
    <row r="3659" spans="1:2" x14ac:dyDescent="0.35">
      <c r="A3659" s="1">
        <v>41222</v>
      </c>
      <c r="B3659">
        <v>18</v>
      </c>
    </row>
    <row r="3660" spans="1:2" x14ac:dyDescent="0.35">
      <c r="A3660" s="1">
        <v>41223</v>
      </c>
      <c r="B3660">
        <v>17</v>
      </c>
    </row>
    <row r="3661" spans="1:2" x14ac:dyDescent="0.35">
      <c r="A3661" s="1">
        <v>41224</v>
      </c>
      <c r="B3661">
        <v>17</v>
      </c>
    </row>
    <row r="3662" spans="1:2" x14ac:dyDescent="0.35">
      <c r="A3662" s="1">
        <v>41225</v>
      </c>
      <c r="B3662">
        <v>16</v>
      </c>
    </row>
    <row r="3663" spans="1:2" x14ac:dyDescent="0.35">
      <c r="A3663" s="1">
        <v>41226</v>
      </c>
      <c r="B3663">
        <v>16</v>
      </c>
    </row>
    <row r="3664" spans="1:2" x14ac:dyDescent="0.35">
      <c r="A3664" s="1">
        <v>41227</v>
      </c>
      <c r="B3664">
        <v>15</v>
      </c>
    </row>
    <row r="3665" spans="1:2" x14ac:dyDescent="0.35">
      <c r="A3665" s="1">
        <v>41228</v>
      </c>
      <c r="B3665">
        <v>13</v>
      </c>
    </row>
    <row r="3666" spans="1:2" x14ac:dyDescent="0.35">
      <c r="A3666" s="1">
        <v>41229</v>
      </c>
      <c r="B3666">
        <v>12</v>
      </c>
    </row>
    <row r="3667" spans="1:2" x14ac:dyDescent="0.35">
      <c r="A3667" s="1">
        <v>41230</v>
      </c>
      <c r="B3667">
        <v>11</v>
      </c>
    </row>
    <row r="3668" spans="1:2" x14ac:dyDescent="0.35">
      <c r="A3668" s="1">
        <v>41231</v>
      </c>
      <c r="B3668">
        <v>11</v>
      </c>
    </row>
    <row r="3669" spans="1:2" x14ac:dyDescent="0.35">
      <c r="A3669" s="1">
        <v>41232</v>
      </c>
      <c r="B3669">
        <v>8</v>
      </c>
    </row>
    <row r="3670" spans="1:2" x14ac:dyDescent="0.35">
      <c r="A3670" s="1">
        <v>41233</v>
      </c>
      <c r="B3670">
        <v>9</v>
      </c>
    </row>
    <row r="3671" spans="1:2" x14ac:dyDescent="0.35">
      <c r="A3671" s="1">
        <v>41234</v>
      </c>
      <c r="B3671">
        <v>8</v>
      </c>
    </row>
    <row r="3672" spans="1:2" x14ac:dyDescent="0.35">
      <c r="A3672" s="1">
        <v>41235</v>
      </c>
      <c r="B3672">
        <v>10</v>
      </c>
    </row>
    <row r="3673" spans="1:2" x14ac:dyDescent="0.35">
      <c r="A3673" s="1">
        <v>41236</v>
      </c>
      <c r="B3673">
        <v>11</v>
      </c>
    </row>
    <row r="3674" spans="1:2" x14ac:dyDescent="0.35">
      <c r="A3674" s="1">
        <v>41237</v>
      </c>
      <c r="B3674">
        <v>10</v>
      </c>
    </row>
    <row r="3675" spans="1:2" x14ac:dyDescent="0.35">
      <c r="A3675" s="1">
        <v>41238</v>
      </c>
      <c r="B3675">
        <v>9</v>
      </c>
    </row>
    <row r="3676" spans="1:2" x14ac:dyDescent="0.35">
      <c r="A3676" s="1">
        <v>41239</v>
      </c>
      <c r="B3676">
        <v>9</v>
      </c>
    </row>
    <row r="3677" spans="1:2" x14ac:dyDescent="0.35">
      <c r="A3677" s="1">
        <v>41240</v>
      </c>
      <c r="B3677">
        <v>9</v>
      </c>
    </row>
    <row r="3678" spans="1:2" x14ac:dyDescent="0.35">
      <c r="A3678" s="1">
        <v>41241</v>
      </c>
      <c r="B3678">
        <v>7</v>
      </c>
    </row>
    <row r="3679" spans="1:2" x14ac:dyDescent="0.35">
      <c r="A3679" s="1">
        <v>41242</v>
      </c>
      <c r="B3679">
        <v>8</v>
      </c>
    </row>
    <row r="3680" spans="1:2" x14ac:dyDescent="0.35">
      <c r="A3680" s="1">
        <v>41243</v>
      </c>
      <c r="B3680">
        <v>9</v>
      </c>
    </row>
    <row r="3681" spans="1:2" x14ac:dyDescent="0.35">
      <c r="A3681" s="1">
        <v>41244</v>
      </c>
      <c r="B3681">
        <v>9</v>
      </c>
    </row>
    <row r="3682" spans="1:2" x14ac:dyDescent="0.35">
      <c r="A3682" s="1">
        <v>41245</v>
      </c>
      <c r="B3682">
        <v>9</v>
      </c>
    </row>
    <row r="3683" spans="1:2" x14ac:dyDescent="0.35">
      <c r="A3683" s="1">
        <v>41246</v>
      </c>
      <c r="B3683">
        <v>8</v>
      </c>
    </row>
    <row r="3684" spans="1:2" x14ac:dyDescent="0.35">
      <c r="A3684" s="1">
        <v>41247</v>
      </c>
      <c r="B3684">
        <v>9</v>
      </c>
    </row>
    <row r="3685" spans="1:2" x14ac:dyDescent="0.35">
      <c r="A3685" s="1">
        <v>41248</v>
      </c>
      <c r="B3685">
        <v>8</v>
      </c>
    </row>
    <row r="3686" spans="1:2" x14ac:dyDescent="0.35">
      <c r="A3686" s="1">
        <v>41249</v>
      </c>
      <c r="B3686">
        <v>6</v>
      </c>
    </row>
    <row r="3687" spans="1:2" x14ac:dyDescent="0.35">
      <c r="A3687" s="1">
        <v>41250</v>
      </c>
      <c r="B3687">
        <v>5</v>
      </c>
    </row>
    <row r="3688" spans="1:2" x14ac:dyDescent="0.35">
      <c r="A3688" s="1">
        <v>41251</v>
      </c>
      <c r="B3688">
        <v>7</v>
      </c>
    </row>
    <row r="3689" spans="1:2" x14ac:dyDescent="0.35">
      <c r="A3689" s="1">
        <v>41252</v>
      </c>
      <c r="B3689">
        <v>8</v>
      </c>
    </row>
    <row r="3690" spans="1:2" x14ac:dyDescent="0.35">
      <c r="A3690" s="1">
        <v>41253</v>
      </c>
      <c r="B3690">
        <v>12</v>
      </c>
    </row>
    <row r="3691" spans="1:2" x14ac:dyDescent="0.35">
      <c r="A3691" s="1">
        <v>41254</v>
      </c>
      <c r="B3691">
        <v>14</v>
      </c>
    </row>
    <row r="3692" spans="1:2" x14ac:dyDescent="0.35">
      <c r="A3692" s="1">
        <v>41255</v>
      </c>
      <c r="B3692">
        <v>17</v>
      </c>
    </row>
    <row r="3693" spans="1:2" x14ac:dyDescent="0.35">
      <c r="A3693" s="1">
        <v>41256</v>
      </c>
      <c r="B3693">
        <v>16</v>
      </c>
    </row>
    <row r="3694" spans="1:2" x14ac:dyDescent="0.35">
      <c r="A3694" s="1">
        <v>41257</v>
      </c>
      <c r="B3694">
        <v>13</v>
      </c>
    </row>
    <row r="3695" spans="1:2" x14ac:dyDescent="0.35">
      <c r="A3695" s="1">
        <v>41258</v>
      </c>
      <c r="B3695">
        <v>14</v>
      </c>
    </row>
    <row r="3696" spans="1:2" x14ac:dyDescent="0.35">
      <c r="A3696" s="1">
        <v>41259</v>
      </c>
      <c r="B3696">
        <v>14</v>
      </c>
    </row>
    <row r="3697" spans="1:2" x14ac:dyDescent="0.35">
      <c r="A3697" s="1">
        <v>41260</v>
      </c>
      <c r="B3697">
        <v>14</v>
      </c>
    </row>
    <row r="3698" spans="1:2" x14ac:dyDescent="0.35">
      <c r="A3698" s="1">
        <v>41261</v>
      </c>
      <c r="B3698">
        <v>17</v>
      </c>
    </row>
    <row r="3699" spans="1:2" x14ac:dyDescent="0.35">
      <c r="A3699" s="1">
        <v>41262</v>
      </c>
      <c r="B3699">
        <v>15</v>
      </c>
    </row>
    <row r="3700" spans="1:2" x14ac:dyDescent="0.35">
      <c r="A3700" s="1">
        <v>41263</v>
      </c>
      <c r="B3700">
        <v>14</v>
      </c>
    </row>
    <row r="3701" spans="1:2" x14ac:dyDescent="0.35">
      <c r="A3701" s="1">
        <v>41264</v>
      </c>
      <c r="B3701">
        <v>14</v>
      </c>
    </row>
    <row r="3702" spans="1:2" x14ac:dyDescent="0.35">
      <c r="A3702" s="1">
        <v>41265</v>
      </c>
      <c r="B3702">
        <v>13</v>
      </c>
    </row>
    <row r="3703" spans="1:2" x14ac:dyDescent="0.35">
      <c r="A3703" s="1">
        <v>41266</v>
      </c>
      <c r="B3703">
        <v>15</v>
      </c>
    </row>
    <row r="3704" spans="1:2" x14ac:dyDescent="0.35">
      <c r="A3704" s="1">
        <v>41267</v>
      </c>
      <c r="B3704">
        <v>14</v>
      </c>
    </row>
    <row r="3705" spans="1:2" x14ac:dyDescent="0.35">
      <c r="A3705" s="1">
        <v>41268</v>
      </c>
      <c r="B3705">
        <v>14</v>
      </c>
    </row>
    <row r="3706" spans="1:2" x14ac:dyDescent="0.35">
      <c r="A3706" s="1">
        <v>41269</v>
      </c>
      <c r="B3706">
        <v>14</v>
      </c>
    </row>
    <row r="3707" spans="1:2" x14ac:dyDescent="0.35">
      <c r="A3707" s="1">
        <v>41270</v>
      </c>
      <c r="B3707">
        <v>15</v>
      </c>
    </row>
    <row r="3708" spans="1:2" x14ac:dyDescent="0.35">
      <c r="A3708" s="1">
        <v>41271</v>
      </c>
      <c r="B3708">
        <v>15</v>
      </c>
    </row>
    <row r="3709" spans="1:2" x14ac:dyDescent="0.35">
      <c r="A3709" s="1">
        <v>41272</v>
      </c>
      <c r="B3709">
        <v>16</v>
      </c>
    </row>
    <row r="3710" spans="1:2" x14ac:dyDescent="0.35">
      <c r="A3710" s="1">
        <v>41273</v>
      </c>
      <c r="B3710">
        <v>15</v>
      </c>
    </row>
    <row r="3711" spans="1:2" x14ac:dyDescent="0.35">
      <c r="A3711" s="1">
        <v>41274</v>
      </c>
      <c r="B3711">
        <v>16</v>
      </c>
    </row>
    <row r="3712" spans="1:2" x14ac:dyDescent="0.35">
      <c r="A3712" s="1">
        <v>41275</v>
      </c>
      <c r="B3712">
        <v>16</v>
      </c>
    </row>
    <row r="3713" spans="1:2" x14ac:dyDescent="0.35">
      <c r="A3713" s="1">
        <v>41276</v>
      </c>
      <c r="B3713">
        <v>16</v>
      </c>
    </row>
    <row r="3714" spans="1:2" x14ac:dyDescent="0.35">
      <c r="A3714" s="1">
        <v>41277</v>
      </c>
      <c r="B3714">
        <v>19</v>
      </c>
    </row>
    <row r="3715" spans="1:2" x14ac:dyDescent="0.35">
      <c r="A3715" s="1">
        <v>41278</v>
      </c>
      <c r="B3715">
        <v>20</v>
      </c>
    </row>
    <row r="3716" spans="1:2" x14ac:dyDescent="0.35">
      <c r="A3716" s="1">
        <v>41279</v>
      </c>
      <c r="B3716">
        <v>19</v>
      </c>
    </row>
    <row r="3717" spans="1:2" x14ac:dyDescent="0.35">
      <c r="A3717" s="1">
        <v>41280</v>
      </c>
      <c r="B3717">
        <v>19</v>
      </c>
    </row>
    <row r="3718" spans="1:2" x14ac:dyDescent="0.35">
      <c r="A3718" s="1">
        <v>41281</v>
      </c>
      <c r="B3718">
        <v>19</v>
      </c>
    </row>
    <row r="3719" spans="1:2" x14ac:dyDescent="0.35">
      <c r="A3719" s="1">
        <v>41282</v>
      </c>
      <c r="B3719">
        <v>17</v>
      </c>
    </row>
    <row r="3720" spans="1:2" x14ac:dyDescent="0.35">
      <c r="A3720" s="1">
        <v>41283</v>
      </c>
      <c r="B3720">
        <v>19</v>
      </c>
    </row>
    <row r="3721" spans="1:2" x14ac:dyDescent="0.35">
      <c r="A3721" s="1">
        <v>41284</v>
      </c>
      <c r="B3721">
        <v>22</v>
      </c>
    </row>
    <row r="3722" spans="1:2" x14ac:dyDescent="0.35">
      <c r="A3722" s="1">
        <v>41285</v>
      </c>
      <c r="B3722">
        <v>22</v>
      </c>
    </row>
    <row r="3723" spans="1:2" x14ac:dyDescent="0.35">
      <c r="A3723" s="1">
        <v>41286</v>
      </c>
      <c r="B3723">
        <v>21</v>
      </c>
    </row>
    <row r="3724" spans="1:2" x14ac:dyDescent="0.35">
      <c r="A3724" s="1">
        <v>41287</v>
      </c>
      <c r="B3724">
        <v>21</v>
      </c>
    </row>
    <row r="3725" spans="1:2" x14ac:dyDescent="0.35">
      <c r="A3725" s="1">
        <v>41288</v>
      </c>
      <c r="B3725">
        <v>20</v>
      </c>
    </row>
    <row r="3726" spans="1:2" x14ac:dyDescent="0.35">
      <c r="A3726" s="1">
        <v>41289</v>
      </c>
      <c r="B3726">
        <v>18</v>
      </c>
    </row>
    <row r="3727" spans="1:2" x14ac:dyDescent="0.35">
      <c r="A3727" s="1">
        <v>41290</v>
      </c>
      <c r="B3727">
        <v>15</v>
      </c>
    </row>
    <row r="3728" spans="1:2" x14ac:dyDescent="0.35">
      <c r="A3728" s="1">
        <v>41291</v>
      </c>
      <c r="B3728">
        <v>14</v>
      </c>
    </row>
    <row r="3729" spans="1:2" x14ac:dyDescent="0.35">
      <c r="A3729" s="1">
        <v>41292</v>
      </c>
      <c r="B3729">
        <v>13</v>
      </c>
    </row>
    <row r="3730" spans="1:2" x14ac:dyDescent="0.35">
      <c r="A3730" s="1">
        <v>41293</v>
      </c>
      <c r="B3730">
        <v>15</v>
      </c>
    </row>
    <row r="3731" spans="1:2" x14ac:dyDescent="0.35">
      <c r="A3731" s="1">
        <v>41294</v>
      </c>
      <c r="B3731">
        <v>14</v>
      </c>
    </row>
    <row r="3732" spans="1:2" x14ac:dyDescent="0.35">
      <c r="A3732" s="1">
        <v>41295</v>
      </c>
      <c r="B3732">
        <v>14</v>
      </c>
    </row>
    <row r="3733" spans="1:2" x14ac:dyDescent="0.35">
      <c r="A3733" s="1">
        <v>41296</v>
      </c>
      <c r="B3733">
        <v>16</v>
      </c>
    </row>
    <row r="3734" spans="1:2" x14ac:dyDescent="0.35">
      <c r="A3734" s="1">
        <v>41297</v>
      </c>
      <c r="B3734">
        <v>14</v>
      </c>
    </row>
    <row r="3735" spans="1:2" x14ac:dyDescent="0.35">
      <c r="A3735" s="1">
        <v>41298</v>
      </c>
      <c r="B3735">
        <v>15</v>
      </c>
    </row>
    <row r="3736" spans="1:2" x14ac:dyDescent="0.35">
      <c r="A3736" s="1">
        <v>41299</v>
      </c>
      <c r="B3736">
        <v>15</v>
      </c>
    </row>
    <row r="3737" spans="1:2" x14ac:dyDescent="0.35">
      <c r="A3737" s="1">
        <v>41300</v>
      </c>
      <c r="B3737">
        <v>13</v>
      </c>
    </row>
    <row r="3738" spans="1:2" x14ac:dyDescent="0.35">
      <c r="A3738" s="1">
        <v>41301</v>
      </c>
      <c r="B3738">
        <v>13</v>
      </c>
    </row>
    <row r="3739" spans="1:2" x14ac:dyDescent="0.35">
      <c r="A3739" s="1">
        <v>41302</v>
      </c>
      <c r="B3739">
        <v>13</v>
      </c>
    </row>
    <row r="3740" spans="1:2" x14ac:dyDescent="0.35">
      <c r="A3740" s="1">
        <v>41303</v>
      </c>
      <c r="B3740">
        <v>12</v>
      </c>
    </row>
    <row r="3741" spans="1:2" x14ac:dyDescent="0.35">
      <c r="A3741" s="1">
        <v>41304</v>
      </c>
      <c r="B3741">
        <v>15</v>
      </c>
    </row>
    <row r="3742" spans="1:2" x14ac:dyDescent="0.35">
      <c r="A3742" s="1">
        <v>41305</v>
      </c>
      <c r="B3742">
        <v>12</v>
      </c>
    </row>
    <row r="3743" spans="1:2" x14ac:dyDescent="0.35">
      <c r="A3743" s="1">
        <v>41306</v>
      </c>
      <c r="B3743">
        <v>13</v>
      </c>
    </row>
    <row r="3744" spans="1:2" x14ac:dyDescent="0.35">
      <c r="A3744" s="1">
        <v>41307</v>
      </c>
      <c r="B3744">
        <v>13</v>
      </c>
    </row>
    <row r="3745" spans="1:2" x14ac:dyDescent="0.35">
      <c r="A3745" s="1">
        <v>41308</v>
      </c>
      <c r="B3745">
        <v>14</v>
      </c>
    </row>
    <row r="3746" spans="1:2" x14ac:dyDescent="0.35">
      <c r="A3746" s="1">
        <v>41309</v>
      </c>
      <c r="B3746">
        <v>13</v>
      </c>
    </row>
    <row r="3747" spans="1:2" x14ac:dyDescent="0.35">
      <c r="A3747" s="1">
        <v>41310</v>
      </c>
      <c r="B3747">
        <v>15</v>
      </c>
    </row>
    <row r="3748" spans="1:2" x14ac:dyDescent="0.35">
      <c r="A3748" s="1">
        <v>41311</v>
      </c>
      <c r="B3748">
        <v>15</v>
      </c>
    </row>
    <row r="3749" spans="1:2" x14ac:dyDescent="0.35">
      <c r="A3749" s="1">
        <v>41312</v>
      </c>
      <c r="B3749">
        <v>18</v>
      </c>
    </row>
    <row r="3750" spans="1:2" x14ac:dyDescent="0.35">
      <c r="A3750" s="1">
        <v>41313</v>
      </c>
      <c r="B3750">
        <v>17</v>
      </c>
    </row>
    <row r="3751" spans="1:2" x14ac:dyDescent="0.35">
      <c r="A3751" s="1">
        <v>41314</v>
      </c>
      <c r="B3751">
        <v>18</v>
      </c>
    </row>
    <row r="3752" spans="1:2" x14ac:dyDescent="0.35">
      <c r="A3752" s="1">
        <v>41315</v>
      </c>
      <c r="B3752">
        <v>19</v>
      </c>
    </row>
    <row r="3753" spans="1:2" x14ac:dyDescent="0.35">
      <c r="A3753" s="1">
        <v>41316</v>
      </c>
      <c r="B3753">
        <v>18</v>
      </c>
    </row>
    <row r="3754" spans="1:2" x14ac:dyDescent="0.35">
      <c r="A3754" s="1">
        <v>41317</v>
      </c>
      <c r="B3754">
        <v>17</v>
      </c>
    </row>
    <row r="3755" spans="1:2" x14ac:dyDescent="0.35">
      <c r="A3755" s="1">
        <v>41318</v>
      </c>
      <c r="B3755">
        <v>19</v>
      </c>
    </row>
    <row r="3756" spans="1:2" x14ac:dyDescent="0.35">
      <c r="A3756" s="1">
        <v>41319</v>
      </c>
      <c r="B3756">
        <v>20</v>
      </c>
    </row>
    <row r="3757" spans="1:2" x14ac:dyDescent="0.35">
      <c r="A3757" s="1">
        <v>41320</v>
      </c>
      <c r="B3757">
        <v>18</v>
      </c>
    </row>
    <row r="3758" spans="1:2" x14ac:dyDescent="0.35">
      <c r="A3758" s="1">
        <v>41321</v>
      </c>
      <c r="B3758">
        <v>18</v>
      </c>
    </row>
    <row r="3759" spans="1:2" x14ac:dyDescent="0.35">
      <c r="A3759" s="1">
        <v>41322</v>
      </c>
      <c r="B3759">
        <v>20</v>
      </c>
    </row>
    <row r="3760" spans="1:2" x14ac:dyDescent="0.35">
      <c r="A3760" s="1">
        <v>41323</v>
      </c>
      <c r="B3760">
        <v>20</v>
      </c>
    </row>
    <row r="3761" spans="1:2" x14ac:dyDescent="0.35">
      <c r="A3761" s="1">
        <v>41324</v>
      </c>
      <c r="B3761">
        <v>16</v>
      </c>
    </row>
    <row r="3762" spans="1:2" x14ac:dyDescent="0.35">
      <c r="A3762" s="1">
        <v>41325</v>
      </c>
      <c r="B3762">
        <v>15</v>
      </c>
    </row>
    <row r="3763" spans="1:2" x14ac:dyDescent="0.35">
      <c r="A3763" s="1">
        <v>41326</v>
      </c>
      <c r="B3763">
        <v>15</v>
      </c>
    </row>
    <row r="3764" spans="1:2" x14ac:dyDescent="0.35">
      <c r="A3764" s="1">
        <v>41327</v>
      </c>
      <c r="B3764">
        <v>16</v>
      </c>
    </row>
    <row r="3765" spans="1:2" x14ac:dyDescent="0.35">
      <c r="A3765" s="1">
        <v>41328</v>
      </c>
      <c r="B3765">
        <v>16</v>
      </c>
    </row>
    <row r="3766" spans="1:2" x14ac:dyDescent="0.35">
      <c r="A3766" s="1">
        <v>41329</v>
      </c>
      <c r="B3766">
        <v>19</v>
      </c>
    </row>
    <row r="3767" spans="1:2" x14ac:dyDescent="0.35">
      <c r="A3767" s="1">
        <v>41330</v>
      </c>
      <c r="B3767">
        <v>16</v>
      </c>
    </row>
    <row r="3768" spans="1:2" x14ac:dyDescent="0.35">
      <c r="A3768" s="1">
        <v>41331</v>
      </c>
      <c r="B3768">
        <v>14</v>
      </c>
    </row>
    <row r="3769" spans="1:2" x14ac:dyDescent="0.35">
      <c r="A3769" s="1">
        <v>41332</v>
      </c>
      <c r="B3769">
        <v>14</v>
      </c>
    </row>
    <row r="3770" spans="1:2" x14ac:dyDescent="0.35">
      <c r="A3770" s="1">
        <v>41333</v>
      </c>
      <c r="B3770">
        <v>14</v>
      </c>
    </row>
    <row r="3771" spans="1:2" x14ac:dyDescent="0.35">
      <c r="A3771" s="1">
        <v>41334</v>
      </c>
      <c r="B3771">
        <v>11</v>
      </c>
    </row>
    <row r="3772" spans="1:2" x14ac:dyDescent="0.35">
      <c r="A3772" s="1">
        <v>41335</v>
      </c>
      <c r="B3772">
        <v>14</v>
      </c>
    </row>
    <row r="3773" spans="1:2" x14ac:dyDescent="0.35">
      <c r="A3773" s="1">
        <v>41336</v>
      </c>
      <c r="B3773">
        <v>13</v>
      </c>
    </row>
    <row r="3774" spans="1:2" x14ac:dyDescent="0.35">
      <c r="A3774" s="1">
        <v>41337</v>
      </c>
      <c r="B3774">
        <v>12</v>
      </c>
    </row>
    <row r="3775" spans="1:2" x14ac:dyDescent="0.35">
      <c r="A3775" s="1">
        <v>41338</v>
      </c>
      <c r="B3775">
        <v>10</v>
      </c>
    </row>
    <row r="3776" spans="1:2" x14ac:dyDescent="0.35">
      <c r="A3776" s="1">
        <v>41339</v>
      </c>
      <c r="B3776">
        <v>11</v>
      </c>
    </row>
    <row r="3777" spans="1:2" x14ac:dyDescent="0.35">
      <c r="A3777" s="1">
        <v>41340</v>
      </c>
      <c r="B3777">
        <v>10</v>
      </c>
    </row>
    <row r="3778" spans="1:2" x14ac:dyDescent="0.35">
      <c r="A3778" s="1">
        <v>41341</v>
      </c>
      <c r="B3778">
        <v>9</v>
      </c>
    </row>
    <row r="3779" spans="1:2" x14ac:dyDescent="0.35">
      <c r="A3779" s="1">
        <v>41342</v>
      </c>
      <c r="B3779">
        <v>10</v>
      </c>
    </row>
    <row r="3780" spans="1:2" x14ac:dyDescent="0.35">
      <c r="A3780" s="1">
        <v>41343</v>
      </c>
      <c r="B3780">
        <v>14</v>
      </c>
    </row>
    <row r="3781" spans="1:2" x14ac:dyDescent="0.35">
      <c r="A3781" s="1">
        <v>41344</v>
      </c>
      <c r="B3781">
        <v>14</v>
      </c>
    </row>
    <row r="3782" spans="1:2" x14ac:dyDescent="0.35">
      <c r="A3782" s="1">
        <v>41345</v>
      </c>
      <c r="B3782">
        <v>13</v>
      </c>
    </row>
    <row r="3783" spans="1:2" x14ac:dyDescent="0.35">
      <c r="A3783" s="1">
        <v>41346</v>
      </c>
      <c r="B3783">
        <v>11</v>
      </c>
    </row>
    <row r="3784" spans="1:2" x14ac:dyDescent="0.35">
      <c r="A3784" s="1">
        <v>41347</v>
      </c>
      <c r="B3784">
        <v>8</v>
      </c>
    </row>
    <row r="3785" spans="1:2" x14ac:dyDescent="0.35">
      <c r="A3785" s="1">
        <v>41348</v>
      </c>
      <c r="B3785">
        <v>8</v>
      </c>
    </row>
    <row r="3786" spans="1:2" x14ac:dyDescent="0.35">
      <c r="A3786" s="1">
        <v>41349</v>
      </c>
      <c r="B3786">
        <v>8</v>
      </c>
    </row>
    <row r="3787" spans="1:2" x14ac:dyDescent="0.35">
      <c r="A3787" s="1">
        <v>41350</v>
      </c>
      <c r="B3787">
        <v>7</v>
      </c>
    </row>
    <row r="3788" spans="1:2" x14ac:dyDescent="0.35">
      <c r="A3788" s="1">
        <v>41351</v>
      </c>
      <c r="B3788">
        <v>7</v>
      </c>
    </row>
    <row r="3789" spans="1:2" x14ac:dyDescent="0.35">
      <c r="A3789" s="1">
        <v>41352</v>
      </c>
      <c r="B3789">
        <v>9</v>
      </c>
    </row>
    <row r="3790" spans="1:2" x14ac:dyDescent="0.35">
      <c r="A3790" s="1">
        <v>41353</v>
      </c>
      <c r="B3790">
        <v>7</v>
      </c>
    </row>
    <row r="3791" spans="1:2" x14ac:dyDescent="0.35">
      <c r="A3791" s="1">
        <v>41354</v>
      </c>
      <c r="B3791">
        <v>7</v>
      </c>
    </row>
    <row r="3792" spans="1:2" x14ac:dyDescent="0.35">
      <c r="A3792" s="1">
        <v>41355</v>
      </c>
      <c r="B3792">
        <v>7</v>
      </c>
    </row>
    <row r="3793" spans="1:2" x14ac:dyDescent="0.35">
      <c r="A3793" s="1">
        <v>41356</v>
      </c>
      <c r="B3793">
        <v>7</v>
      </c>
    </row>
    <row r="3794" spans="1:2" x14ac:dyDescent="0.35">
      <c r="A3794" s="1">
        <v>41357</v>
      </c>
      <c r="B3794">
        <v>8</v>
      </c>
    </row>
    <row r="3795" spans="1:2" x14ac:dyDescent="0.35">
      <c r="A3795" s="1">
        <v>41358</v>
      </c>
      <c r="B3795">
        <v>7</v>
      </c>
    </row>
    <row r="3796" spans="1:2" x14ac:dyDescent="0.35">
      <c r="A3796" s="1">
        <v>41359</v>
      </c>
      <c r="B3796">
        <v>13</v>
      </c>
    </row>
    <row r="3797" spans="1:2" x14ac:dyDescent="0.35">
      <c r="A3797" s="1">
        <v>41360</v>
      </c>
      <c r="B3797">
        <v>13</v>
      </c>
    </row>
    <row r="3798" spans="1:2" x14ac:dyDescent="0.35">
      <c r="A3798" s="1">
        <v>41361</v>
      </c>
      <c r="B3798">
        <v>13</v>
      </c>
    </row>
    <row r="3799" spans="1:2" x14ac:dyDescent="0.35">
      <c r="A3799" s="1">
        <v>41362</v>
      </c>
      <c r="B3799">
        <v>16</v>
      </c>
    </row>
    <row r="3800" spans="1:2" x14ac:dyDescent="0.35">
      <c r="A3800" s="1">
        <v>41363</v>
      </c>
      <c r="B3800">
        <v>20</v>
      </c>
    </row>
    <row r="3801" spans="1:2" x14ac:dyDescent="0.35">
      <c r="A3801" s="1">
        <v>41364</v>
      </c>
      <c r="B3801">
        <v>18</v>
      </c>
    </row>
    <row r="3802" spans="1:2" x14ac:dyDescent="0.35">
      <c r="A3802" s="1">
        <v>41365</v>
      </c>
      <c r="B3802">
        <v>20</v>
      </c>
    </row>
    <row r="3803" spans="1:2" x14ac:dyDescent="0.35">
      <c r="A3803" s="1">
        <v>41366</v>
      </c>
      <c r="B3803">
        <v>18</v>
      </c>
    </row>
    <row r="3804" spans="1:2" x14ac:dyDescent="0.35">
      <c r="A3804" s="1">
        <v>41367</v>
      </c>
      <c r="B3804">
        <v>18</v>
      </c>
    </row>
    <row r="3805" spans="1:2" x14ac:dyDescent="0.35">
      <c r="A3805" s="1">
        <v>41368</v>
      </c>
      <c r="B3805">
        <v>23</v>
      </c>
    </row>
    <row r="3806" spans="1:2" x14ac:dyDescent="0.35">
      <c r="A3806" s="1">
        <v>41369</v>
      </c>
      <c r="B3806">
        <v>18</v>
      </c>
    </row>
    <row r="3807" spans="1:2" x14ac:dyDescent="0.35">
      <c r="A3807" s="1">
        <v>41370</v>
      </c>
      <c r="B3807">
        <v>17</v>
      </c>
    </row>
    <row r="3808" spans="1:2" x14ac:dyDescent="0.35">
      <c r="A3808" s="1">
        <v>41371</v>
      </c>
      <c r="B3808">
        <v>17</v>
      </c>
    </row>
    <row r="3809" spans="1:2" x14ac:dyDescent="0.35">
      <c r="A3809" s="1">
        <v>41372</v>
      </c>
      <c r="B3809">
        <v>18</v>
      </c>
    </row>
    <row r="3810" spans="1:2" x14ac:dyDescent="0.35">
      <c r="A3810" s="1">
        <v>41373</v>
      </c>
      <c r="B3810">
        <v>20</v>
      </c>
    </row>
    <row r="3811" spans="1:2" x14ac:dyDescent="0.35">
      <c r="A3811" s="1">
        <v>41374</v>
      </c>
      <c r="B3811">
        <v>20</v>
      </c>
    </row>
    <row r="3812" spans="1:2" x14ac:dyDescent="0.35">
      <c r="A3812" s="1">
        <v>41375</v>
      </c>
      <c r="B3812">
        <v>19</v>
      </c>
    </row>
    <row r="3813" spans="1:2" x14ac:dyDescent="0.35">
      <c r="A3813" s="1">
        <v>41376</v>
      </c>
      <c r="B3813">
        <v>15</v>
      </c>
    </row>
    <row r="3814" spans="1:2" x14ac:dyDescent="0.35">
      <c r="A3814" s="1">
        <v>41377</v>
      </c>
      <c r="B3814">
        <v>15</v>
      </c>
    </row>
    <row r="3815" spans="1:2" x14ac:dyDescent="0.35">
      <c r="A3815" s="1">
        <v>41378</v>
      </c>
      <c r="B3815">
        <v>13</v>
      </c>
    </row>
    <row r="3816" spans="1:2" x14ac:dyDescent="0.35">
      <c r="A3816" s="1">
        <v>41379</v>
      </c>
      <c r="B3816">
        <v>14</v>
      </c>
    </row>
    <row r="3817" spans="1:2" x14ac:dyDescent="0.35">
      <c r="A3817" s="1">
        <v>41380</v>
      </c>
      <c r="B3817">
        <v>18</v>
      </c>
    </row>
    <row r="3818" spans="1:2" x14ac:dyDescent="0.35">
      <c r="A3818" s="1">
        <v>41381</v>
      </c>
      <c r="B3818">
        <v>20</v>
      </c>
    </row>
    <row r="3819" spans="1:2" x14ac:dyDescent="0.35">
      <c r="A3819" s="1">
        <v>41382</v>
      </c>
      <c r="B3819">
        <v>20</v>
      </c>
    </row>
    <row r="3820" spans="1:2" x14ac:dyDescent="0.35">
      <c r="A3820" s="1">
        <v>41383</v>
      </c>
      <c r="B3820">
        <v>20</v>
      </c>
    </row>
    <row r="3821" spans="1:2" x14ac:dyDescent="0.35">
      <c r="A3821" s="1">
        <v>41384</v>
      </c>
      <c r="B3821">
        <v>20</v>
      </c>
    </row>
    <row r="3822" spans="1:2" x14ac:dyDescent="0.35">
      <c r="A3822" s="1">
        <v>41385</v>
      </c>
      <c r="B3822">
        <v>19</v>
      </c>
    </row>
    <row r="3823" spans="1:2" x14ac:dyDescent="0.35">
      <c r="A3823" s="1">
        <v>41386</v>
      </c>
      <c r="B3823">
        <v>16</v>
      </c>
    </row>
    <row r="3824" spans="1:2" x14ac:dyDescent="0.35">
      <c r="A3824" s="1">
        <v>41387</v>
      </c>
      <c r="B3824">
        <v>18</v>
      </c>
    </row>
    <row r="3825" spans="1:2" x14ac:dyDescent="0.35">
      <c r="A3825" s="1">
        <v>41388</v>
      </c>
      <c r="B3825">
        <v>17</v>
      </c>
    </row>
    <row r="3826" spans="1:2" x14ac:dyDescent="0.35">
      <c r="A3826" s="1">
        <v>41389</v>
      </c>
      <c r="B3826">
        <v>19</v>
      </c>
    </row>
    <row r="3827" spans="1:2" x14ac:dyDescent="0.35">
      <c r="A3827" s="1">
        <v>41390</v>
      </c>
      <c r="B3827">
        <v>15</v>
      </c>
    </row>
    <row r="3828" spans="1:2" x14ac:dyDescent="0.35">
      <c r="A3828" s="1">
        <v>41391</v>
      </c>
      <c r="B3828">
        <v>17</v>
      </c>
    </row>
    <row r="3829" spans="1:2" x14ac:dyDescent="0.35">
      <c r="A3829" s="1">
        <v>41392</v>
      </c>
      <c r="B3829">
        <v>17</v>
      </c>
    </row>
    <row r="3830" spans="1:2" x14ac:dyDescent="0.35">
      <c r="A3830" s="1">
        <v>41393</v>
      </c>
      <c r="B3830">
        <v>13</v>
      </c>
    </row>
    <row r="3831" spans="1:2" x14ac:dyDescent="0.35">
      <c r="A3831" s="1">
        <v>41394</v>
      </c>
      <c r="B3831">
        <v>17</v>
      </c>
    </row>
    <row r="3832" spans="1:2" x14ac:dyDescent="0.35">
      <c r="A3832" s="1">
        <v>41395</v>
      </c>
      <c r="B3832">
        <v>18</v>
      </c>
    </row>
    <row r="3833" spans="1:2" x14ac:dyDescent="0.35">
      <c r="A3833" s="1">
        <v>41396</v>
      </c>
      <c r="B3833">
        <v>18</v>
      </c>
    </row>
    <row r="3834" spans="1:2" x14ac:dyDescent="0.35">
      <c r="A3834" s="1">
        <v>41397</v>
      </c>
      <c r="B3834">
        <v>16</v>
      </c>
    </row>
    <row r="3835" spans="1:2" x14ac:dyDescent="0.35">
      <c r="A3835" s="1">
        <v>41398</v>
      </c>
      <c r="B3835">
        <v>16</v>
      </c>
    </row>
    <row r="3836" spans="1:2" x14ac:dyDescent="0.35">
      <c r="A3836" s="1">
        <v>41399</v>
      </c>
      <c r="B3836">
        <v>16</v>
      </c>
    </row>
    <row r="3837" spans="1:2" x14ac:dyDescent="0.35">
      <c r="A3837" s="1">
        <v>41400</v>
      </c>
      <c r="B3837">
        <v>15</v>
      </c>
    </row>
    <row r="3838" spans="1:2" x14ac:dyDescent="0.35">
      <c r="A3838" s="1">
        <v>41401</v>
      </c>
      <c r="B3838">
        <v>16</v>
      </c>
    </row>
    <row r="3839" spans="1:2" x14ac:dyDescent="0.35">
      <c r="A3839" s="1">
        <v>41402</v>
      </c>
      <c r="B3839">
        <v>17</v>
      </c>
    </row>
    <row r="3840" spans="1:2" x14ac:dyDescent="0.35">
      <c r="A3840" s="1">
        <v>41403</v>
      </c>
      <c r="B3840">
        <v>18</v>
      </c>
    </row>
    <row r="3841" spans="1:2" x14ac:dyDescent="0.35">
      <c r="A3841" s="1">
        <v>41404</v>
      </c>
      <c r="B3841">
        <v>14</v>
      </c>
    </row>
    <row r="3842" spans="1:2" x14ac:dyDescent="0.35">
      <c r="A3842" s="1">
        <v>41405</v>
      </c>
      <c r="B3842">
        <v>14</v>
      </c>
    </row>
    <row r="3843" spans="1:2" x14ac:dyDescent="0.35">
      <c r="A3843" s="1">
        <v>41406</v>
      </c>
      <c r="B3843">
        <v>16</v>
      </c>
    </row>
    <row r="3844" spans="1:2" x14ac:dyDescent="0.35">
      <c r="A3844" s="1">
        <v>41407</v>
      </c>
      <c r="B3844">
        <v>16</v>
      </c>
    </row>
    <row r="3845" spans="1:2" x14ac:dyDescent="0.35">
      <c r="A3845" s="1">
        <v>41408</v>
      </c>
      <c r="B3845">
        <v>16</v>
      </c>
    </row>
    <row r="3846" spans="1:2" x14ac:dyDescent="0.35">
      <c r="A3846" s="1">
        <v>41409</v>
      </c>
      <c r="B3846">
        <v>14</v>
      </c>
    </row>
    <row r="3847" spans="1:2" x14ac:dyDescent="0.35">
      <c r="A3847" s="1">
        <v>41410</v>
      </c>
      <c r="B3847">
        <v>16</v>
      </c>
    </row>
    <row r="3848" spans="1:2" x14ac:dyDescent="0.35">
      <c r="A3848" s="1">
        <v>41411</v>
      </c>
      <c r="B3848">
        <v>14</v>
      </c>
    </row>
    <row r="3849" spans="1:2" x14ac:dyDescent="0.35">
      <c r="A3849" s="1">
        <v>41412</v>
      </c>
      <c r="B3849">
        <v>14</v>
      </c>
    </row>
    <row r="3850" spans="1:2" x14ac:dyDescent="0.35">
      <c r="A3850" s="1">
        <v>41413</v>
      </c>
      <c r="B3850">
        <v>13</v>
      </c>
    </row>
    <row r="3851" spans="1:2" x14ac:dyDescent="0.35">
      <c r="A3851" s="1">
        <v>41414</v>
      </c>
      <c r="B3851">
        <v>14</v>
      </c>
    </row>
    <row r="3852" spans="1:2" x14ac:dyDescent="0.35">
      <c r="A3852" s="1">
        <v>41415</v>
      </c>
      <c r="B3852">
        <v>14</v>
      </c>
    </row>
    <row r="3853" spans="1:2" x14ac:dyDescent="0.35">
      <c r="A3853" s="1">
        <v>41416</v>
      </c>
      <c r="B3853">
        <v>15</v>
      </c>
    </row>
    <row r="3854" spans="1:2" x14ac:dyDescent="0.35">
      <c r="A3854" s="1">
        <v>41417</v>
      </c>
      <c r="B3854">
        <v>14</v>
      </c>
    </row>
    <row r="3855" spans="1:2" x14ac:dyDescent="0.35">
      <c r="A3855" s="1">
        <v>41418</v>
      </c>
      <c r="B3855">
        <v>10</v>
      </c>
    </row>
    <row r="3856" spans="1:2" x14ac:dyDescent="0.35">
      <c r="A3856" s="1">
        <v>41419</v>
      </c>
      <c r="B3856">
        <v>10</v>
      </c>
    </row>
    <row r="3857" spans="1:2" x14ac:dyDescent="0.35">
      <c r="A3857" s="1">
        <v>41420</v>
      </c>
      <c r="B3857">
        <v>12</v>
      </c>
    </row>
    <row r="3858" spans="1:2" x14ac:dyDescent="0.35">
      <c r="A3858" s="1">
        <v>41421</v>
      </c>
      <c r="B3858">
        <v>13</v>
      </c>
    </row>
    <row r="3859" spans="1:2" x14ac:dyDescent="0.35">
      <c r="A3859" s="1">
        <v>41422</v>
      </c>
      <c r="B3859">
        <v>14</v>
      </c>
    </row>
    <row r="3860" spans="1:2" x14ac:dyDescent="0.35">
      <c r="A3860" s="1">
        <v>41423</v>
      </c>
      <c r="B3860">
        <v>12</v>
      </c>
    </row>
    <row r="3861" spans="1:2" x14ac:dyDescent="0.35">
      <c r="A3861" s="1">
        <v>41424</v>
      </c>
      <c r="B3861">
        <v>15</v>
      </c>
    </row>
    <row r="3862" spans="1:2" x14ac:dyDescent="0.35">
      <c r="A3862" s="1">
        <v>41425</v>
      </c>
      <c r="B3862">
        <v>13</v>
      </c>
    </row>
    <row r="3863" spans="1:2" x14ac:dyDescent="0.35">
      <c r="A3863" s="1">
        <v>41426</v>
      </c>
      <c r="B3863">
        <v>13</v>
      </c>
    </row>
    <row r="3864" spans="1:2" x14ac:dyDescent="0.35">
      <c r="A3864" s="1">
        <v>41427</v>
      </c>
      <c r="B3864">
        <v>13</v>
      </c>
    </row>
    <row r="3865" spans="1:2" x14ac:dyDescent="0.35">
      <c r="A3865" s="1">
        <v>41428</v>
      </c>
      <c r="B3865">
        <v>13</v>
      </c>
    </row>
    <row r="3866" spans="1:2" x14ac:dyDescent="0.35">
      <c r="A3866" s="1">
        <v>41429</v>
      </c>
      <c r="B3866">
        <v>12</v>
      </c>
    </row>
    <row r="3867" spans="1:2" x14ac:dyDescent="0.35">
      <c r="A3867" s="1">
        <v>41430</v>
      </c>
      <c r="B3867">
        <v>10</v>
      </c>
    </row>
    <row r="3868" spans="1:2" x14ac:dyDescent="0.35">
      <c r="A3868" s="1">
        <v>41431</v>
      </c>
      <c r="B3868">
        <v>8</v>
      </c>
    </row>
    <row r="3869" spans="1:2" x14ac:dyDescent="0.35">
      <c r="A3869" s="1">
        <v>41432</v>
      </c>
      <c r="B3869">
        <v>7</v>
      </c>
    </row>
    <row r="3870" spans="1:2" x14ac:dyDescent="0.35">
      <c r="A3870" s="1">
        <v>41433</v>
      </c>
      <c r="B3870">
        <v>8</v>
      </c>
    </row>
    <row r="3871" spans="1:2" x14ac:dyDescent="0.35">
      <c r="A3871" s="1">
        <v>41434</v>
      </c>
      <c r="B3871">
        <v>9</v>
      </c>
    </row>
    <row r="3872" spans="1:2" x14ac:dyDescent="0.35">
      <c r="A3872" s="1">
        <v>41435</v>
      </c>
      <c r="B3872">
        <v>8</v>
      </c>
    </row>
    <row r="3873" spans="1:2" x14ac:dyDescent="0.35">
      <c r="A3873" s="1">
        <v>41436</v>
      </c>
      <c r="B3873">
        <v>11</v>
      </c>
    </row>
    <row r="3874" spans="1:2" x14ac:dyDescent="0.35">
      <c r="A3874" s="1">
        <v>41437</v>
      </c>
      <c r="B3874">
        <v>8</v>
      </c>
    </row>
    <row r="3875" spans="1:2" x14ac:dyDescent="0.35">
      <c r="A3875" s="1">
        <v>41438</v>
      </c>
      <c r="B3875">
        <v>9</v>
      </c>
    </row>
    <row r="3876" spans="1:2" x14ac:dyDescent="0.35">
      <c r="A3876" s="1">
        <v>41439</v>
      </c>
      <c r="B3876">
        <v>10</v>
      </c>
    </row>
    <row r="3877" spans="1:2" x14ac:dyDescent="0.35">
      <c r="A3877" s="1">
        <v>41440</v>
      </c>
      <c r="B3877">
        <v>10</v>
      </c>
    </row>
    <row r="3878" spans="1:2" x14ac:dyDescent="0.35">
      <c r="A3878" s="1">
        <v>41441</v>
      </c>
      <c r="B3878">
        <v>10</v>
      </c>
    </row>
    <row r="3879" spans="1:2" x14ac:dyDescent="0.35">
      <c r="A3879" s="1">
        <v>41442</v>
      </c>
      <c r="B3879">
        <v>12</v>
      </c>
    </row>
    <row r="3880" spans="1:2" x14ac:dyDescent="0.35">
      <c r="A3880" s="1">
        <v>41443</v>
      </c>
      <c r="B3880">
        <v>13</v>
      </c>
    </row>
    <row r="3881" spans="1:2" x14ac:dyDescent="0.35">
      <c r="A3881" s="1">
        <v>41444</v>
      </c>
      <c r="B3881">
        <v>14</v>
      </c>
    </row>
    <row r="3882" spans="1:2" x14ac:dyDescent="0.35">
      <c r="A3882" s="1">
        <v>41445</v>
      </c>
      <c r="B3882">
        <v>11</v>
      </c>
    </row>
    <row r="3883" spans="1:2" x14ac:dyDescent="0.35">
      <c r="A3883" s="1">
        <v>41446</v>
      </c>
      <c r="B3883">
        <v>6</v>
      </c>
    </row>
    <row r="3884" spans="1:2" x14ac:dyDescent="0.35">
      <c r="A3884" s="1">
        <v>41447</v>
      </c>
      <c r="B3884">
        <v>9</v>
      </c>
    </row>
    <row r="3885" spans="1:2" x14ac:dyDescent="0.35">
      <c r="A3885" s="1">
        <v>41448</v>
      </c>
      <c r="B3885">
        <v>16</v>
      </c>
    </row>
    <row r="3886" spans="1:2" x14ac:dyDescent="0.35">
      <c r="A3886" s="1">
        <v>41449</v>
      </c>
      <c r="B3886">
        <v>14</v>
      </c>
    </row>
    <row r="3887" spans="1:2" x14ac:dyDescent="0.35">
      <c r="A3887" s="1">
        <v>41450</v>
      </c>
      <c r="B3887">
        <v>20</v>
      </c>
    </row>
    <row r="3888" spans="1:2" x14ac:dyDescent="0.35">
      <c r="A3888" s="1">
        <v>41451</v>
      </c>
      <c r="B3888">
        <v>19</v>
      </c>
    </row>
    <row r="3889" spans="1:2" x14ac:dyDescent="0.35">
      <c r="A3889" s="1">
        <v>41452</v>
      </c>
      <c r="B3889">
        <v>20</v>
      </c>
    </row>
    <row r="3890" spans="1:2" x14ac:dyDescent="0.35">
      <c r="A3890" s="1">
        <v>41453</v>
      </c>
      <c r="B3890">
        <v>17</v>
      </c>
    </row>
    <row r="3891" spans="1:2" x14ac:dyDescent="0.35">
      <c r="A3891" s="1">
        <v>41454</v>
      </c>
      <c r="B3891">
        <v>17</v>
      </c>
    </row>
    <row r="3892" spans="1:2" x14ac:dyDescent="0.35">
      <c r="A3892" s="1">
        <v>41455</v>
      </c>
      <c r="B3892">
        <v>17</v>
      </c>
    </row>
    <row r="3893" spans="1:2" x14ac:dyDescent="0.35">
      <c r="A3893" s="1">
        <v>41456</v>
      </c>
      <c r="B3893">
        <v>13</v>
      </c>
    </row>
    <row r="3894" spans="1:2" x14ac:dyDescent="0.35">
      <c r="A3894" s="1">
        <v>41457</v>
      </c>
      <c r="B3894">
        <v>15</v>
      </c>
    </row>
    <row r="3895" spans="1:2" x14ac:dyDescent="0.35">
      <c r="A3895" s="1">
        <v>41458</v>
      </c>
      <c r="B3895">
        <v>15</v>
      </c>
    </row>
    <row r="3896" spans="1:2" x14ac:dyDescent="0.35">
      <c r="A3896" s="1">
        <v>41459</v>
      </c>
      <c r="B3896">
        <v>13</v>
      </c>
    </row>
    <row r="3897" spans="1:2" x14ac:dyDescent="0.35">
      <c r="A3897" s="1">
        <v>41460</v>
      </c>
      <c r="B3897">
        <v>11</v>
      </c>
    </row>
    <row r="3898" spans="1:2" x14ac:dyDescent="0.35">
      <c r="A3898" s="1">
        <v>41461</v>
      </c>
      <c r="B3898">
        <v>12</v>
      </c>
    </row>
    <row r="3899" spans="1:2" x14ac:dyDescent="0.35">
      <c r="A3899" s="1">
        <v>41462</v>
      </c>
      <c r="B3899">
        <v>14</v>
      </c>
    </row>
    <row r="3900" spans="1:2" x14ac:dyDescent="0.35">
      <c r="A3900" s="1">
        <v>41463</v>
      </c>
      <c r="B3900">
        <v>18</v>
      </c>
    </row>
    <row r="3901" spans="1:2" x14ac:dyDescent="0.35">
      <c r="A3901" s="1">
        <v>41464</v>
      </c>
      <c r="B3901">
        <v>15</v>
      </c>
    </row>
    <row r="3902" spans="1:2" x14ac:dyDescent="0.35">
      <c r="A3902" s="1">
        <v>41465</v>
      </c>
      <c r="B3902">
        <v>12</v>
      </c>
    </row>
    <row r="3903" spans="1:2" x14ac:dyDescent="0.35">
      <c r="A3903" s="1">
        <v>41466</v>
      </c>
      <c r="B3903">
        <v>16</v>
      </c>
    </row>
    <row r="3904" spans="1:2" x14ac:dyDescent="0.35">
      <c r="A3904" s="1">
        <v>41467</v>
      </c>
      <c r="B3904">
        <v>17</v>
      </c>
    </row>
    <row r="3905" spans="1:2" x14ac:dyDescent="0.35">
      <c r="A3905" s="1">
        <v>41468</v>
      </c>
      <c r="B3905">
        <v>16</v>
      </c>
    </row>
    <row r="3906" spans="1:2" x14ac:dyDescent="0.35">
      <c r="A3906" s="1">
        <v>41469</v>
      </c>
      <c r="B3906">
        <v>17</v>
      </c>
    </row>
    <row r="3907" spans="1:2" x14ac:dyDescent="0.35">
      <c r="A3907" s="1">
        <v>41470</v>
      </c>
      <c r="B3907">
        <v>20</v>
      </c>
    </row>
    <row r="3908" spans="1:2" x14ac:dyDescent="0.35">
      <c r="A3908" s="1">
        <v>41471</v>
      </c>
      <c r="B3908">
        <v>23</v>
      </c>
    </row>
    <row r="3909" spans="1:2" x14ac:dyDescent="0.35">
      <c r="A3909" s="1">
        <v>41472</v>
      </c>
      <c r="B3909">
        <v>22</v>
      </c>
    </row>
    <row r="3910" spans="1:2" x14ac:dyDescent="0.35">
      <c r="A3910" s="1">
        <v>41473</v>
      </c>
      <c r="B3910">
        <v>19</v>
      </c>
    </row>
    <row r="3911" spans="1:2" x14ac:dyDescent="0.35">
      <c r="A3911" s="1">
        <v>41474</v>
      </c>
      <c r="B3911">
        <v>17</v>
      </c>
    </row>
    <row r="3912" spans="1:2" x14ac:dyDescent="0.35">
      <c r="A3912" s="1">
        <v>41475</v>
      </c>
      <c r="B3912">
        <v>17</v>
      </c>
    </row>
    <row r="3913" spans="1:2" x14ac:dyDescent="0.35">
      <c r="A3913" s="1">
        <v>41476</v>
      </c>
      <c r="B3913">
        <v>20</v>
      </c>
    </row>
    <row r="3914" spans="1:2" x14ac:dyDescent="0.35">
      <c r="A3914" s="1">
        <v>41477</v>
      </c>
      <c r="B3914">
        <v>19</v>
      </c>
    </row>
    <row r="3915" spans="1:2" x14ac:dyDescent="0.35">
      <c r="A3915" s="1">
        <v>41478</v>
      </c>
      <c r="B3915">
        <v>17</v>
      </c>
    </row>
    <row r="3916" spans="1:2" x14ac:dyDescent="0.35">
      <c r="A3916" s="1">
        <v>41479</v>
      </c>
      <c r="B3916">
        <v>12</v>
      </c>
    </row>
    <row r="3917" spans="1:2" x14ac:dyDescent="0.35">
      <c r="A3917" s="1">
        <v>41480</v>
      </c>
      <c r="B3917">
        <v>15</v>
      </c>
    </row>
    <row r="3918" spans="1:2" x14ac:dyDescent="0.35">
      <c r="A3918" s="1">
        <v>41481</v>
      </c>
      <c r="B3918">
        <v>13</v>
      </c>
    </row>
    <row r="3919" spans="1:2" x14ac:dyDescent="0.35">
      <c r="A3919" s="1">
        <v>41482</v>
      </c>
      <c r="B3919">
        <v>14</v>
      </c>
    </row>
    <row r="3920" spans="1:2" x14ac:dyDescent="0.35">
      <c r="A3920" s="1">
        <v>41483</v>
      </c>
      <c r="B3920">
        <v>15</v>
      </c>
    </row>
    <row r="3921" spans="1:2" x14ac:dyDescent="0.35">
      <c r="A3921" s="1">
        <v>41484</v>
      </c>
      <c r="B3921">
        <v>15</v>
      </c>
    </row>
    <row r="3922" spans="1:2" x14ac:dyDescent="0.35">
      <c r="A3922" s="1">
        <v>41485</v>
      </c>
      <c r="B3922">
        <v>17</v>
      </c>
    </row>
    <row r="3923" spans="1:2" x14ac:dyDescent="0.35">
      <c r="A3923" s="1">
        <v>41486</v>
      </c>
      <c r="B3923">
        <v>20</v>
      </c>
    </row>
    <row r="3924" spans="1:2" x14ac:dyDescent="0.35">
      <c r="A3924" s="1">
        <v>41487</v>
      </c>
      <c r="B3924">
        <v>18</v>
      </c>
    </row>
    <row r="3925" spans="1:2" x14ac:dyDescent="0.35">
      <c r="A3925" s="1">
        <v>41488</v>
      </c>
      <c r="B3925">
        <v>15</v>
      </c>
    </row>
    <row r="3926" spans="1:2" x14ac:dyDescent="0.35">
      <c r="A3926" s="1">
        <v>41489</v>
      </c>
      <c r="B3926">
        <v>16</v>
      </c>
    </row>
    <row r="3927" spans="1:2" x14ac:dyDescent="0.35">
      <c r="A3927" s="1">
        <v>41490</v>
      </c>
      <c r="B3927">
        <v>20</v>
      </c>
    </row>
    <row r="3928" spans="1:2" x14ac:dyDescent="0.35">
      <c r="A3928" s="1">
        <v>41491</v>
      </c>
      <c r="B3928">
        <v>20</v>
      </c>
    </row>
    <row r="3929" spans="1:2" x14ac:dyDescent="0.35">
      <c r="A3929" s="1">
        <v>41492</v>
      </c>
      <c r="B3929">
        <v>21</v>
      </c>
    </row>
    <row r="3930" spans="1:2" x14ac:dyDescent="0.35">
      <c r="A3930" s="1">
        <v>41493</v>
      </c>
      <c r="B3930">
        <v>20</v>
      </c>
    </row>
    <row r="3931" spans="1:2" x14ac:dyDescent="0.35">
      <c r="A3931" s="1">
        <v>41494</v>
      </c>
      <c r="B3931">
        <v>18</v>
      </c>
    </row>
    <row r="3932" spans="1:2" x14ac:dyDescent="0.35">
      <c r="A3932" s="1">
        <v>41495</v>
      </c>
      <c r="B3932">
        <v>14</v>
      </c>
    </row>
    <row r="3933" spans="1:2" x14ac:dyDescent="0.35">
      <c r="A3933" s="1">
        <v>41496</v>
      </c>
      <c r="B3933">
        <v>15</v>
      </c>
    </row>
    <row r="3934" spans="1:2" x14ac:dyDescent="0.35">
      <c r="A3934" s="1">
        <v>41497</v>
      </c>
      <c r="B3934">
        <v>15</v>
      </c>
    </row>
    <row r="3935" spans="1:2" x14ac:dyDescent="0.35">
      <c r="A3935" s="1">
        <v>41498</v>
      </c>
      <c r="B3935">
        <v>18</v>
      </c>
    </row>
    <row r="3936" spans="1:2" x14ac:dyDescent="0.35">
      <c r="A3936" s="1">
        <v>41499</v>
      </c>
      <c r="B3936">
        <v>18</v>
      </c>
    </row>
    <row r="3937" spans="1:2" x14ac:dyDescent="0.35">
      <c r="A3937" s="1">
        <v>41500</v>
      </c>
      <c r="B3937">
        <v>16</v>
      </c>
    </row>
    <row r="3938" spans="1:2" x14ac:dyDescent="0.35">
      <c r="A3938" s="1">
        <v>41501</v>
      </c>
      <c r="B3938">
        <v>16</v>
      </c>
    </row>
    <row r="3939" spans="1:2" x14ac:dyDescent="0.35">
      <c r="A3939" s="1">
        <v>41502</v>
      </c>
      <c r="B3939">
        <v>10</v>
      </c>
    </row>
    <row r="3940" spans="1:2" x14ac:dyDescent="0.35">
      <c r="A3940" s="1">
        <v>41503</v>
      </c>
      <c r="B3940">
        <v>11</v>
      </c>
    </row>
    <row r="3941" spans="1:2" x14ac:dyDescent="0.35">
      <c r="A3941" s="1">
        <v>41504</v>
      </c>
      <c r="B3941">
        <v>11</v>
      </c>
    </row>
    <row r="3942" spans="1:2" x14ac:dyDescent="0.35">
      <c r="A3942" s="1">
        <v>41505</v>
      </c>
      <c r="B3942">
        <v>11</v>
      </c>
    </row>
    <row r="3943" spans="1:2" x14ac:dyDescent="0.35">
      <c r="A3943" s="1">
        <v>41506</v>
      </c>
      <c r="B3943">
        <v>14</v>
      </c>
    </row>
    <row r="3944" spans="1:2" x14ac:dyDescent="0.35">
      <c r="A3944" s="1">
        <v>41507</v>
      </c>
      <c r="B3944">
        <v>12</v>
      </c>
    </row>
    <row r="3945" spans="1:2" x14ac:dyDescent="0.35">
      <c r="A3945" s="1">
        <v>41508</v>
      </c>
      <c r="B3945">
        <v>12</v>
      </c>
    </row>
    <row r="3946" spans="1:2" x14ac:dyDescent="0.35">
      <c r="A3946" s="1">
        <v>41509</v>
      </c>
      <c r="B3946">
        <v>12</v>
      </c>
    </row>
    <row r="3947" spans="1:2" x14ac:dyDescent="0.35">
      <c r="A3947" s="1">
        <v>41510</v>
      </c>
      <c r="B3947">
        <v>12</v>
      </c>
    </row>
    <row r="3948" spans="1:2" x14ac:dyDescent="0.35">
      <c r="A3948" s="1">
        <v>41511</v>
      </c>
      <c r="B3948">
        <v>9</v>
      </c>
    </row>
    <row r="3949" spans="1:2" x14ac:dyDescent="0.35">
      <c r="A3949" s="1">
        <v>41512</v>
      </c>
      <c r="B3949">
        <v>7</v>
      </c>
    </row>
    <row r="3950" spans="1:2" x14ac:dyDescent="0.35">
      <c r="A3950" s="1">
        <v>41513</v>
      </c>
      <c r="B3950">
        <v>5</v>
      </c>
    </row>
    <row r="3951" spans="1:2" x14ac:dyDescent="0.35">
      <c r="A3951" s="1">
        <v>41514</v>
      </c>
      <c r="B3951">
        <v>6</v>
      </c>
    </row>
    <row r="3952" spans="1:2" x14ac:dyDescent="0.35">
      <c r="A3952" s="1">
        <v>41515</v>
      </c>
      <c r="B3952">
        <v>9</v>
      </c>
    </row>
    <row r="3953" spans="1:2" x14ac:dyDescent="0.35">
      <c r="A3953" s="1">
        <v>41516</v>
      </c>
      <c r="B3953">
        <v>9</v>
      </c>
    </row>
    <row r="3954" spans="1:2" x14ac:dyDescent="0.35">
      <c r="A3954" s="1">
        <v>41517</v>
      </c>
      <c r="B3954">
        <v>9</v>
      </c>
    </row>
    <row r="3955" spans="1:2" x14ac:dyDescent="0.35">
      <c r="A3955" s="1">
        <v>41518</v>
      </c>
      <c r="B3955">
        <v>9</v>
      </c>
    </row>
    <row r="3956" spans="1:2" x14ac:dyDescent="0.35">
      <c r="A3956" s="1">
        <v>41519</v>
      </c>
      <c r="B3956">
        <v>7</v>
      </c>
    </row>
    <row r="3957" spans="1:2" x14ac:dyDescent="0.35">
      <c r="A3957" s="1">
        <v>41520</v>
      </c>
      <c r="B3957">
        <v>8</v>
      </c>
    </row>
    <row r="3958" spans="1:2" x14ac:dyDescent="0.35">
      <c r="A3958" s="1">
        <v>41521</v>
      </c>
      <c r="B3958">
        <v>7</v>
      </c>
    </row>
    <row r="3959" spans="1:2" x14ac:dyDescent="0.35">
      <c r="A3959" s="1">
        <v>41522</v>
      </c>
      <c r="B3959">
        <v>9</v>
      </c>
    </row>
    <row r="3960" spans="1:2" x14ac:dyDescent="0.35">
      <c r="A3960" s="1">
        <v>41523</v>
      </c>
      <c r="B3960">
        <v>9</v>
      </c>
    </row>
    <row r="3961" spans="1:2" x14ac:dyDescent="0.35">
      <c r="A3961" s="1">
        <v>41524</v>
      </c>
      <c r="B3961">
        <v>9</v>
      </c>
    </row>
    <row r="3962" spans="1:2" x14ac:dyDescent="0.35">
      <c r="A3962" s="1">
        <v>41525</v>
      </c>
      <c r="B3962">
        <v>9</v>
      </c>
    </row>
    <row r="3963" spans="1:2" x14ac:dyDescent="0.35">
      <c r="A3963" s="1">
        <v>41526</v>
      </c>
      <c r="B3963">
        <v>10</v>
      </c>
    </row>
    <row r="3964" spans="1:2" x14ac:dyDescent="0.35">
      <c r="A3964" s="1">
        <v>41527</v>
      </c>
      <c r="B3964">
        <v>14</v>
      </c>
    </row>
    <row r="3965" spans="1:2" x14ac:dyDescent="0.35">
      <c r="A3965" s="1">
        <v>41528</v>
      </c>
      <c r="B3965">
        <v>13</v>
      </c>
    </row>
    <row r="3966" spans="1:2" x14ac:dyDescent="0.35">
      <c r="A3966" s="1">
        <v>41529</v>
      </c>
      <c r="B3966">
        <v>15</v>
      </c>
    </row>
    <row r="3967" spans="1:2" x14ac:dyDescent="0.35">
      <c r="A3967" s="1">
        <v>41530</v>
      </c>
      <c r="B3967">
        <v>10</v>
      </c>
    </row>
    <row r="3968" spans="1:2" x14ac:dyDescent="0.35">
      <c r="A3968" s="1">
        <v>41531</v>
      </c>
      <c r="B3968">
        <v>10</v>
      </c>
    </row>
    <row r="3969" spans="1:2" x14ac:dyDescent="0.35">
      <c r="A3969" s="1">
        <v>41532</v>
      </c>
      <c r="B3969">
        <v>9</v>
      </c>
    </row>
    <row r="3970" spans="1:2" x14ac:dyDescent="0.35">
      <c r="A3970" s="1">
        <v>41533</v>
      </c>
      <c r="B3970">
        <v>10</v>
      </c>
    </row>
    <row r="3971" spans="1:2" x14ac:dyDescent="0.35">
      <c r="A3971" s="1">
        <v>41534</v>
      </c>
      <c r="B3971">
        <v>9</v>
      </c>
    </row>
    <row r="3972" spans="1:2" x14ac:dyDescent="0.35">
      <c r="A3972" s="1">
        <v>41535</v>
      </c>
      <c r="B3972">
        <v>9</v>
      </c>
    </row>
    <row r="3973" spans="1:2" x14ac:dyDescent="0.35">
      <c r="A3973" s="1">
        <v>41536</v>
      </c>
      <c r="B3973">
        <v>9</v>
      </c>
    </row>
    <row r="3974" spans="1:2" x14ac:dyDescent="0.35">
      <c r="A3974" s="1">
        <v>41537</v>
      </c>
      <c r="B3974">
        <v>10</v>
      </c>
    </row>
    <row r="3975" spans="1:2" x14ac:dyDescent="0.35">
      <c r="A3975" s="1">
        <v>41538</v>
      </c>
      <c r="B3975">
        <v>10</v>
      </c>
    </row>
    <row r="3976" spans="1:2" x14ac:dyDescent="0.35">
      <c r="A3976" s="1">
        <v>41539</v>
      </c>
      <c r="B3976">
        <v>10</v>
      </c>
    </row>
    <row r="3977" spans="1:2" x14ac:dyDescent="0.35">
      <c r="A3977" s="1">
        <v>41540</v>
      </c>
      <c r="B3977">
        <v>8</v>
      </c>
    </row>
    <row r="3978" spans="1:2" x14ac:dyDescent="0.35">
      <c r="A3978" s="1">
        <v>41541</v>
      </c>
      <c r="B3978">
        <v>8</v>
      </c>
    </row>
    <row r="3979" spans="1:2" x14ac:dyDescent="0.35">
      <c r="A3979" s="1">
        <v>41542</v>
      </c>
      <c r="B3979">
        <v>6</v>
      </c>
    </row>
    <row r="3980" spans="1:2" x14ac:dyDescent="0.35">
      <c r="A3980" s="1">
        <v>41543</v>
      </c>
      <c r="B3980">
        <v>7</v>
      </c>
    </row>
    <row r="3981" spans="1:2" x14ac:dyDescent="0.35">
      <c r="A3981" s="1">
        <v>41544</v>
      </c>
      <c r="B3981">
        <v>8</v>
      </c>
    </row>
    <row r="3982" spans="1:2" x14ac:dyDescent="0.35">
      <c r="A3982" s="1">
        <v>41545</v>
      </c>
      <c r="B3982">
        <v>8</v>
      </c>
    </row>
    <row r="3983" spans="1:2" x14ac:dyDescent="0.35">
      <c r="A3983" s="1">
        <v>41546</v>
      </c>
      <c r="B3983">
        <v>9</v>
      </c>
    </row>
    <row r="3984" spans="1:2" x14ac:dyDescent="0.35">
      <c r="A3984" s="1">
        <v>41547</v>
      </c>
      <c r="B3984">
        <v>8</v>
      </c>
    </row>
    <row r="3985" spans="1:2" x14ac:dyDescent="0.35">
      <c r="A3985" s="1">
        <v>41548</v>
      </c>
      <c r="B3985">
        <v>5</v>
      </c>
    </row>
    <row r="3986" spans="1:2" x14ac:dyDescent="0.35">
      <c r="A3986" s="1">
        <v>41549</v>
      </c>
      <c r="B3986">
        <v>7</v>
      </c>
    </row>
    <row r="3987" spans="1:2" x14ac:dyDescent="0.35">
      <c r="A3987" s="1">
        <v>41550</v>
      </c>
      <c r="B3987">
        <v>7</v>
      </c>
    </row>
    <row r="3988" spans="1:2" x14ac:dyDescent="0.35">
      <c r="A3988" s="1">
        <v>41551</v>
      </c>
      <c r="B3988">
        <v>6</v>
      </c>
    </row>
    <row r="3989" spans="1:2" x14ac:dyDescent="0.35">
      <c r="A3989" s="1">
        <v>41552</v>
      </c>
      <c r="B3989">
        <v>7</v>
      </c>
    </row>
    <row r="3990" spans="1:2" x14ac:dyDescent="0.35">
      <c r="A3990" s="1">
        <v>41553</v>
      </c>
      <c r="B3990">
        <v>6</v>
      </c>
    </row>
    <row r="3991" spans="1:2" x14ac:dyDescent="0.35">
      <c r="A3991" s="1">
        <v>41554</v>
      </c>
      <c r="B3991">
        <v>8</v>
      </c>
    </row>
    <row r="3992" spans="1:2" x14ac:dyDescent="0.35">
      <c r="A3992" s="1">
        <v>41555</v>
      </c>
      <c r="B3992">
        <v>9</v>
      </c>
    </row>
    <row r="3993" spans="1:2" x14ac:dyDescent="0.35">
      <c r="A3993" s="1">
        <v>41556</v>
      </c>
      <c r="B3993">
        <v>7</v>
      </c>
    </row>
    <row r="3994" spans="1:2" x14ac:dyDescent="0.35">
      <c r="A3994" s="1">
        <v>41557</v>
      </c>
      <c r="B3994">
        <v>11</v>
      </c>
    </row>
    <row r="3995" spans="1:2" x14ac:dyDescent="0.35">
      <c r="A3995" s="1">
        <v>41558</v>
      </c>
      <c r="B3995">
        <v>6</v>
      </c>
    </row>
    <row r="3996" spans="1:2" x14ac:dyDescent="0.35">
      <c r="A3996" s="1">
        <v>41559</v>
      </c>
      <c r="B3996">
        <v>7</v>
      </c>
    </row>
    <row r="3997" spans="1:2" x14ac:dyDescent="0.35">
      <c r="A3997" s="1">
        <v>41560</v>
      </c>
      <c r="B3997">
        <v>8</v>
      </c>
    </row>
    <row r="3998" spans="1:2" x14ac:dyDescent="0.35">
      <c r="A3998" s="1">
        <v>41561</v>
      </c>
      <c r="B3998">
        <v>10</v>
      </c>
    </row>
    <row r="3999" spans="1:2" x14ac:dyDescent="0.35">
      <c r="A3999" s="1">
        <v>41562</v>
      </c>
      <c r="B3999">
        <v>9</v>
      </c>
    </row>
    <row r="4000" spans="1:2" x14ac:dyDescent="0.35">
      <c r="A4000" s="1">
        <v>41563</v>
      </c>
      <c r="B4000">
        <v>9</v>
      </c>
    </row>
    <row r="4001" spans="1:2" x14ac:dyDescent="0.35">
      <c r="A4001" s="1">
        <v>41564</v>
      </c>
      <c r="B4001">
        <v>10</v>
      </c>
    </row>
    <row r="4002" spans="1:2" x14ac:dyDescent="0.35">
      <c r="A4002" s="1">
        <v>41565</v>
      </c>
      <c r="B4002">
        <v>8</v>
      </c>
    </row>
    <row r="4003" spans="1:2" x14ac:dyDescent="0.35">
      <c r="A4003" s="1">
        <v>41566</v>
      </c>
      <c r="B4003">
        <v>8</v>
      </c>
    </row>
    <row r="4004" spans="1:2" x14ac:dyDescent="0.35">
      <c r="A4004" s="1">
        <v>41567</v>
      </c>
      <c r="B4004">
        <v>9</v>
      </c>
    </row>
    <row r="4005" spans="1:2" x14ac:dyDescent="0.35">
      <c r="A4005" s="1">
        <v>41568</v>
      </c>
      <c r="B4005">
        <v>13</v>
      </c>
    </row>
    <row r="4006" spans="1:2" x14ac:dyDescent="0.35">
      <c r="A4006" s="1">
        <v>41569</v>
      </c>
      <c r="B4006">
        <v>10</v>
      </c>
    </row>
    <row r="4007" spans="1:2" x14ac:dyDescent="0.35">
      <c r="A4007" s="1">
        <v>41570</v>
      </c>
      <c r="B4007">
        <v>10</v>
      </c>
    </row>
    <row r="4008" spans="1:2" x14ac:dyDescent="0.35">
      <c r="A4008" s="1">
        <v>41571</v>
      </c>
      <c r="B4008">
        <v>11</v>
      </c>
    </row>
    <row r="4009" spans="1:2" x14ac:dyDescent="0.35">
      <c r="A4009" s="1">
        <v>41572</v>
      </c>
      <c r="B4009">
        <v>13</v>
      </c>
    </row>
    <row r="4010" spans="1:2" x14ac:dyDescent="0.35">
      <c r="A4010" s="1">
        <v>41573</v>
      </c>
      <c r="B4010">
        <v>15</v>
      </c>
    </row>
    <row r="4011" spans="1:2" x14ac:dyDescent="0.35">
      <c r="A4011" s="1">
        <v>41574</v>
      </c>
      <c r="B4011">
        <v>17</v>
      </c>
    </row>
    <row r="4012" spans="1:2" x14ac:dyDescent="0.35">
      <c r="A4012" s="1">
        <v>41575</v>
      </c>
      <c r="B4012">
        <v>11</v>
      </c>
    </row>
    <row r="4013" spans="1:2" x14ac:dyDescent="0.35">
      <c r="A4013" s="1">
        <v>41576</v>
      </c>
      <c r="B4013">
        <v>9</v>
      </c>
    </row>
    <row r="4014" spans="1:2" x14ac:dyDescent="0.35">
      <c r="A4014" s="1">
        <v>41577</v>
      </c>
      <c r="B4014">
        <v>10</v>
      </c>
    </row>
    <row r="4015" spans="1:2" x14ac:dyDescent="0.35">
      <c r="A4015" s="1">
        <v>41578</v>
      </c>
      <c r="B4015">
        <v>10</v>
      </c>
    </row>
    <row r="4016" spans="1:2" x14ac:dyDescent="0.35">
      <c r="A4016" s="1">
        <v>41579</v>
      </c>
      <c r="B4016">
        <v>9</v>
      </c>
    </row>
    <row r="4017" spans="1:2" x14ac:dyDescent="0.35">
      <c r="A4017" s="1">
        <v>41580</v>
      </c>
      <c r="B4017">
        <v>9</v>
      </c>
    </row>
    <row r="4018" spans="1:2" x14ac:dyDescent="0.35">
      <c r="A4018" s="1">
        <v>41581</v>
      </c>
      <c r="B4018">
        <v>13</v>
      </c>
    </row>
    <row r="4019" spans="1:2" x14ac:dyDescent="0.35">
      <c r="A4019" s="1">
        <v>41582</v>
      </c>
      <c r="B4019">
        <v>15</v>
      </c>
    </row>
    <row r="4020" spans="1:2" x14ac:dyDescent="0.35">
      <c r="A4020" s="1">
        <v>41583</v>
      </c>
      <c r="B4020">
        <v>16</v>
      </c>
    </row>
    <row r="4021" spans="1:2" x14ac:dyDescent="0.35">
      <c r="A4021" s="1">
        <v>41584</v>
      </c>
      <c r="B4021">
        <v>13</v>
      </c>
    </row>
    <row r="4022" spans="1:2" x14ac:dyDescent="0.35">
      <c r="A4022" s="1">
        <v>41585</v>
      </c>
      <c r="B4022">
        <v>11</v>
      </c>
    </row>
    <row r="4023" spans="1:2" x14ac:dyDescent="0.35">
      <c r="A4023" s="1">
        <v>41586</v>
      </c>
      <c r="B4023">
        <v>7</v>
      </c>
    </row>
    <row r="4024" spans="1:2" x14ac:dyDescent="0.35">
      <c r="A4024" s="1">
        <v>41587</v>
      </c>
      <c r="B4024">
        <v>7</v>
      </c>
    </row>
    <row r="4025" spans="1:2" x14ac:dyDescent="0.35">
      <c r="A4025" s="1">
        <v>41588</v>
      </c>
      <c r="B4025">
        <v>8</v>
      </c>
    </row>
    <row r="4026" spans="1:2" x14ac:dyDescent="0.35">
      <c r="A4026" s="1">
        <v>41589</v>
      </c>
      <c r="B4026">
        <v>10</v>
      </c>
    </row>
    <row r="4027" spans="1:2" x14ac:dyDescent="0.35">
      <c r="A4027" s="1">
        <v>41590</v>
      </c>
      <c r="B4027">
        <v>12</v>
      </c>
    </row>
    <row r="4028" spans="1:2" x14ac:dyDescent="0.35">
      <c r="A4028" s="1">
        <v>41591</v>
      </c>
      <c r="B4028">
        <v>17</v>
      </c>
    </row>
    <row r="4029" spans="1:2" x14ac:dyDescent="0.35">
      <c r="A4029" s="1">
        <v>41592</v>
      </c>
      <c r="B4029">
        <v>17</v>
      </c>
    </row>
    <row r="4030" spans="1:2" x14ac:dyDescent="0.35">
      <c r="A4030" s="1">
        <v>41593</v>
      </c>
      <c r="B4030">
        <v>17</v>
      </c>
    </row>
    <row r="4031" spans="1:2" x14ac:dyDescent="0.35">
      <c r="A4031" s="1">
        <v>41594</v>
      </c>
      <c r="B4031">
        <v>16</v>
      </c>
    </row>
    <row r="4032" spans="1:2" x14ac:dyDescent="0.35">
      <c r="A4032" s="1">
        <v>41595</v>
      </c>
      <c r="B4032">
        <v>17</v>
      </c>
    </row>
    <row r="4033" spans="1:2" x14ac:dyDescent="0.35">
      <c r="A4033" s="1">
        <v>41596</v>
      </c>
      <c r="B4033">
        <v>14</v>
      </c>
    </row>
    <row r="4034" spans="1:2" x14ac:dyDescent="0.35">
      <c r="A4034" s="1">
        <v>41597</v>
      </c>
      <c r="B4034">
        <v>15</v>
      </c>
    </row>
    <row r="4035" spans="1:2" x14ac:dyDescent="0.35">
      <c r="A4035" s="1">
        <v>41598</v>
      </c>
      <c r="B4035">
        <v>17</v>
      </c>
    </row>
    <row r="4036" spans="1:2" x14ac:dyDescent="0.35">
      <c r="A4036" s="1">
        <v>41599</v>
      </c>
      <c r="B4036">
        <v>18</v>
      </c>
    </row>
    <row r="4037" spans="1:2" x14ac:dyDescent="0.35">
      <c r="A4037" s="1">
        <v>41600</v>
      </c>
      <c r="B4037">
        <v>18</v>
      </c>
    </row>
    <row r="4038" spans="1:2" x14ac:dyDescent="0.35">
      <c r="A4038" s="1">
        <v>41601</v>
      </c>
      <c r="B4038">
        <v>17</v>
      </c>
    </row>
    <row r="4039" spans="1:2" x14ac:dyDescent="0.35">
      <c r="A4039" s="1">
        <v>41602</v>
      </c>
      <c r="B4039">
        <v>18</v>
      </c>
    </row>
    <row r="4040" spans="1:2" x14ac:dyDescent="0.35">
      <c r="A4040" s="1">
        <v>41603</v>
      </c>
      <c r="B4040">
        <v>18</v>
      </c>
    </row>
    <row r="4041" spans="1:2" x14ac:dyDescent="0.35">
      <c r="A4041" s="1">
        <v>41604</v>
      </c>
      <c r="B4041">
        <v>21</v>
      </c>
    </row>
    <row r="4042" spans="1:2" x14ac:dyDescent="0.35">
      <c r="A4042" s="1">
        <v>41605</v>
      </c>
      <c r="B4042">
        <v>23</v>
      </c>
    </row>
    <row r="4043" spans="1:2" x14ac:dyDescent="0.35">
      <c r="A4043" s="1">
        <v>41606</v>
      </c>
      <c r="B4043">
        <v>22</v>
      </c>
    </row>
    <row r="4044" spans="1:2" x14ac:dyDescent="0.35">
      <c r="A4044" s="1">
        <v>41607</v>
      </c>
      <c r="B4044">
        <v>23</v>
      </c>
    </row>
    <row r="4045" spans="1:2" x14ac:dyDescent="0.35">
      <c r="A4045" s="1">
        <v>41608</v>
      </c>
      <c r="B4045">
        <v>23</v>
      </c>
    </row>
    <row r="4046" spans="1:2" x14ac:dyDescent="0.35">
      <c r="A4046" s="1">
        <v>41609</v>
      </c>
      <c r="B4046">
        <v>24</v>
      </c>
    </row>
    <row r="4047" spans="1:2" x14ac:dyDescent="0.35">
      <c r="A4047" s="1">
        <v>41610</v>
      </c>
      <c r="B4047">
        <v>25</v>
      </c>
    </row>
    <row r="4048" spans="1:2" x14ac:dyDescent="0.35">
      <c r="A4048" s="1">
        <v>41611</v>
      </c>
      <c r="B4048">
        <v>28</v>
      </c>
    </row>
    <row r="4049" spans="1:2" x14ac:dyDescent="0.35">
      <c r="A4049" s="1">
        <v>41612</v>
      </c>
      <c r="B4049">
        <v>25</v>
      </c>
    </row>
    <row r="4050" spans="1:2" x14ac:dyDescent="0.35">
      <c r="A4050" s="1">
        <v>41613</v>
      </c>
      <c r="B4050">
        <v>22</v>
      </c>
    </row>
    <row r="4051" spans="1:2" x14ac:dyDescent="0.35">
      <c r="A4051" s="1">
        <v>41614</v>
      </c>
      <c r="B4051">
        <v>17</v>
      </c>
    </row>
    <row r="4052" spans="1:2" x14ac:dyDescent="0.35">
      <c r="A4052" s="1">
        <v>41615</v>
      </c>
      <c r="B4052">
        <v>19</v>
      </c>
    </row>
    <row r="4053" spans="1:2" x14ac:dyDescent="0.35">
      <c r="A4053" s="1">
        <v>41616</v>
      </c>
      <c r="B4053">
        <v>21</v>
      </c>
    </row>
    <row r="4054" spans="1:2" x14ac:dyDescent="0.35">
      <c r="A4054" s="1">
        <v>41617</v>
      </c>
      <c r="B4054">
        <v>22</v>
      </c>
    </row>
    <row r="4055" spans="1:2" x14ac:dyDescent="0.35">
      <c r="A4055" s="1">
        <v>41618</v>
      </c>
      <c r="B4055">
        <v>18</v>
      </c>
    </row>
    <row r="4056" spans="1:2" x14ac:dyDescent="0.35">
      <c r="A4056" s="1">
        <v>41619</v>
      </c>
      <c r="B4056">
        <v>18</v>
      </c>
    </row>
    <row r="4057" spans="1:2" x14ac:dyDescent="0.35">
      <c r="A4057" s="1">
        <v>41620</v>
      </c>
      <c r="B4057">
        <v>17</v>
      </c>
    </row>
    <row r="4058" spans="1:2" x14ac:dyDescent="0.35">
      <c r="A4058" s="1">
        <v>41621</v>
      </c>
      <c r="B4058">
        <v>16</v>
      </c>
    </row>
    <row r="4059" spans="1:2" x14ac:dyDescent="0.35">
      <c r="A4059" s="1">
        <v>41622</v>
      </c>
      <c r="B4059">
        <v>13</v>
      </c>
    </row>
    <row r="4060" spans="1:2" x14ac:dyDescent="0.35">
      <c r="A4060" s="1">
        <v>41623</v>
      </c>
      <c r="B4060">
        <v>13</v>
      </c>
    </row>
    <row r="4061" spans="1:2" x14ac:dyDescent="0.35">
      <c r="A4061" s="1">
        <v>41624</v>
      </c>
      <c r="B4061">
        <v>12</v>
      </c>
    </row>
    <row r="4062" spans="1:2" x14ac:dyDescent="0.35">
      <c r="A4062" s="1">
        <v>41625</v>
      </c>
      <c r="B4062">
        <v>9</v>
      </c>
    </row>
    <row r="4063" spans="1:2" x14ac:dyDescent="0.35">
      <c r="A4063" s="1">
        <v>41626</v>
      </c>
      <c r="B4063">
        <v>9</v>
      </c>
    </row>
    <row r="4064" spans="1:2" x14ac:dyDescent="0.35">
      <c r="A4064" s="1">
        <v>41627</v>
      </c>
      <c r="B4064">
        <v>11</v>
      </c>
    </row>
    <row r="4065" spans="1:2" x14ac:dyDescent="0.35">
      <c r="A4065" s="1">
        <v>41628</v>
      </c>
      <c r="B4065">
        <v>11</v>
      </c>
    </row>
    <row r="4066" spans="1:2" x14ac:dyDescent="0.35">
      <c r="A4066" s="1">
        <v>41629</v>
      </c>
      <c r="B4066">
        <v>11</v>
      </c>
    </row>
    <row r="4067" spans="1:2" x14ac:dyDescent="0.35">
      <c r="A4067" s="1">
        <v>41630</v>
      </c>
      <c r="B4067">
        <v>12</v>
      </c>
    </row>
    <row r="4068" spans="1:2" x14ac:dyDescent="0.35">
      <c r="A4068" s="1">
        <v>41631</v>
      </c>
      <c r="B4068">
        <v>12</v>
      </c>
    </row>
    <row r="4069" spans="1:2" x14ac:dyDescent="0.35">
      <c r="A4069" s="1">
        <v>41632</v>
      </c>
      <c r="B4069">
        <v>12</v>
      </c>
    </row>
    <row r="4070" spans="1:2" x14ac:dyDescent="0.35">
      <c r="A4070" s="1">
        <v>41633</v>
      </c>
      <c r="B4070">
        <v>11</v>
      </c>
    </row>
    <row r="4071" spans="1:2" x14ac:dyDescent="0.35">
      <c r="A4071" s="1">
        <v>41634</v>
      </c>
      <c r="B4071">
        <v>12</v>
      </c>
    </row>
    <row r="4072" spans="1:2" x14ac:dyDescent="0.35">
      <c r="A4072" s="1">
        <v>41635</v>
      </c>
      <c r="B4072">
        <v>10</v>
      </c>
    </row>
    <row r="4073" spans="1:2" x14ac:dyDescent="0.35">
      <c r="A4073" s="1">
        <v>41636</v>
      </c>
      <c r="B4073">
        <v>10</v>
      </c>
    </row>
    <row r="4074" spans="1:2" x14ac:dyDescent="0.35">
      <c r="A4074" s="1">
        <v>41637</v>
      </c>
      <c r="B4074">
        <v>10</v>
      </c>
    </row>
    <row r="4075" spans="1:2" x14ac:dyDescent="0.35">
      <c r="A4075" s="1">
        <v>41638</v>
      </c>
      <c r="B4075">
        <v>10</v>
      </c>
    </row>
    <row r="4076" spans="1:2" x14ac:dyDescent="0.35">
      <c r="A4076" s="1">
        <v>41639</v>
      </c>
      <c r="B4076">
        <v>10</v>
      </c>
    </row>
    <row r="4077" spans="1:2" x14ac:dyDescent="0.35">
      <c r="A4077" s="1">
        <v>41640</v>
      </c>
      <c r="B4077">
        <v>10</v>
      </c>
    </row>
    <row r="4078" spans="1:2" x14ac:dyDescent="0.35">
      <c r="A4078" s="1">
        <v>41641</v>
      </c>
      <c r="B4078">
        <v>13</v>
      </c>
    </row>
    <row r="4079" spans="1:2" x14ac:dyDescent="0.35">
      <c r="A4079" s="1">
        <v>41642</v>
      </c>
      <c r="B4079">
        <v>11</v>
      </c>
    </row>
    <row r="4080" spans="1:2" x14ac:dyDescent="0.35">
      <c r="A4080" s="1">
        <v>41643</v>
      </c>
      <c r="B4080">
        <v>11</v>
      </c>
    </row>
    <row r="4081" spans="1:2" x14ac:dyDescent="0.35">
      <c r="A4081" s="1">
        <v>41644</v>
      </c>
      <c r="B4081">
        <v>11</v>
      </c>
    </row>
    <row r="4082" spans="1:2" x14ac:dyDescent="0.35">
      <c r="A4082" s="1">
        <v>41645</v>
      </c>
      <c r="B4082">
        <v>13</v>
      </c>
    </row>
    <row r="4083" spans="1:2" x14ac:dyDescent="0.35">
      <c r="A4083" s="1">
        <v>41646</v>
      </c>
      <c r="B4083">
        <v>14</v>
      </c>
    </row>
    <row r="4084" spans="1:2" x14ac:dyDescent="0.35">
      <c r="A4084" s="1">
        <v>41647</v>
      </c>
      <c r="B4084">
        <v>14</v>
      </c>
    </row>
    <row r="4085" spans="1:2" x14ac:dyDescent="0.35">
      <c r="A4085" s="1">
        <v>41648</v>
      </c>
      <c r="B4085">
        <v>17</v>
      </c>
    </row>
    <row r="4086" spans="1:2" x14ac:dyDescent="0.35">
      <c r="A4086" s="1">
        <v>41649</v>
      </c>
      <c r="B4086">
        <v>15</v>
      </c>
    </row>
    <row r="4087" spans="1:2" x14ac:dyDescent="0.35">
      <c r="A4087" s="1">
        <v>41650</v>
      </c>
      <c r="B4087">
        <v>15</v>
      </c>
    </row>
    <row r="4088" spans="1:2" x14ac:dyDescent="0.35">
      <c r="A4088" s="1">
        <v>41651</v>
      </c>
      <c r="B4088">
        <v>16</v>
      </c>
    </row>
    <row r="4089" spans="1:2" x14ac:dyDescent="0.35">
      <c r="A4089" s="1">
        <v>41652</v>
      </c>
      <c r="B4089">
        <v>16</v>
      </c>
    </row>
    <row r="4090" spans="1:2" x14ac:dyDescent="0.35">
      <c r="A4090" s="1">
        <v>41653</v>
      </c>
      <c r="B4090">
        <v>18</v>
      </c>
    </row>
    <row r="4091" spans="1:2" x14ac:dyDescent="0.35">
      <c r="A4091" s="1">
        <v>41654</v>
      </c>
      <c r="B4091">
        <v>17</v>
      </c>
    </row>
    <row r="4092" spans="1:2" x14ac:dyDescent="0.35">
      <c r="A4092" s="1">
        <v>41655</v>
      </c>
      <c r="B4092">
        <v>16</v>
      </c>
    </row>
    <row r="4093" spans="1:2" x14ac:dyDescent="0.35">
      <c r="A4093" s="1">
        <v>41656</v>
      </c>
      <c r="B4093">
        <v>14</v>
      </c>
    </row>
    <row r="4094" spans="1:2" x14ac:dyDescent="0.35">
      <c r="A4094" s="1">
        <v>41657</v>
      </c>
      <c r="B4094">
        <v>16</v>
      </c>
    </row>
    <row r="4095" spans="1:2" x14ac:dyDescent="0.35">
      <c r="A4095" s="1">
        <v>41658</v>
      </c>
      <c r="B4095">
        <v>16</v>
      </c>
    </row>
    <row r="4096" spans="1:2" x14ac:dyDescent="0.35">
      <c r="A4096" s="1">
        <v>41659</v>
      </c>
      <c r="B4096">
        <v>14</v>
      </c>
    </row>
    <row r="4097" spans="1:2" x14ac:dyDescent="0.35">
      <c r="A4097" s="1">
        <v>41660</v>
      </c>
      <c r="B4097">
        <v>13</v>
      </c>
    </row>
    <row r="4098" spans="1:2" x14ac:dyDescent="0.35">
      <c r="A4098" s="1">
        <v>41661</v>
      </c>
      <c r="B4098">
        <v>13</v>
      </c>
    </row>
    <row r="4099" spans="1:2" x14ac:dyDescent="0.35">
      <c r="A4099" s="1">
        <v>41662</v>
      </c>
      <c r="B4099">
        <v>14</v>
      </c>
    </row>
    <row r="4100" spans="1:2" x14ac:dyDescent="0.35">
      <c r="A4100" s="1">
        <v>41663</v>
      </c>
      <c r="B4100">
        <v>13</v>
      </c>
    </row>
    <row r="4101" spans="1:2" x14ac:dyDescent="0.35">
      <c r="A4101" s="1">
        <v>41664</v>
      </c>
      <c r="B4101">
        <v>14</v>
      </c>
    </row>
    <row r="4102" spans="1:2" x14ac:dyDescent="0.35">
      <c r="A4102" s="1">
        <v>41665</v>
      </c>
      <c r="B4102">
        <v>13</v>
      </c>
    </row>
    <row r="4103" spans="1:2" x14ac:dyDescent="0.35">
      <c r="A4103" s="1">
        <v>41666</v>
      </c>
      <c r="B4103">
        <v>15</v>
      </c>
    </row>
    <row r="4104" spans="1:2" x14ac:dyDescent="0.35">
      <c r="A4104" s="1">
        <v>41667</v>
      </c>
      <c r="B4104">
        <v>16</v>
      </c>
    </row>
    <row r="4105" spans="1:2" x14ac:dyDescent="0.35">
      <c r="A4105" s="1">
        <v>41668</v>
      </c>
      <c r="B4105">
        <v>15</v>
      </c>
    </row>
    <row r="4106" spans="1:2" x14ac:dyDescent="0.35">
      <c r="A4106" s="1">
        <v>41669</v>
      </c>
      <c r="B4106">
        <v>17</v>
      </c>
    </row>
    <row r="4107" spans="1:2" x14ac:dyDescent="0.35">
      <c r="A4107" s="1">
        <v>41670</v>
      </c>
      <c r="B4107">
        <v>16</v>
      </c>
    </row>
    <row r="4108" spans="1:2" x14ac:dyDescent="0.35">
      <c r="A4108" s="1">
        <v>41671</v>
      </c>
      <c r="B4108">
        <v>17</v>
      </c>
    </row>
    <row r="4109" spans="1:2" x14ac:dyDescent="0.35">
      <c r="A4109" s="1">
        <v>41672</v>
      </c>
      <c r="B4109">
        <v>18</v>
      </c>
    </row>
    <row r="4110" spans="1:2" x14ac:dyDescent="0.35">
      <c r="A4110" s="1">
        <v>41673</v>
      </c>
      <c r="B4110">
        <v>14</v>
      </c>
    </row>
    <row r="4111" spans="1:2" x14ac:dyDescent="0.35">
      <c r="A4111" s="1">
        <v>41674</v>
      </c>
      <c r="B4111">
        <v>16</v>
      </c>
    </row>
    <row r="4112" spans="1:2" x14ac:dyDescent="0.35">
      <c r="A4112" s="1">
        <v>41675</v>
      </c>
      <c r="B4112">
        <v>16</v>
      </c>
    </row>
    <row r="4113" spans="1:2" x14ac:dyDescent="0.35">
      <c r="A4113" s="1">
        <v>41676</v>
      </c>
      <c r="B4113">
        <v>12</v>
      </c>
    </row>
    <row r="4114" spans="1:2" x14ac:dyDescent="0.35">
      <c r="A4114" s="1">
        <v>41677</v>
      </c>
      <c r="B4114">
        <v>9</v>
      </c>
    </row>
    <row r="4115" spans="1:2" x14ac:dyDescent="0.35">
      <c r="A4115" s="1">
        <v>41678</v>
      </c>
      <c r="B4115">
        <v>9</v>
      </c>
    </row>
    <row r="4116" spans="1:2" x14ac:dyDescent="0.35">
      <c r="A4116" s="1">
        <v>41679</v>
      </c>
      <c r="B4116">
        <v>10</v>
      </c>
    </row>
    <row r="4117" spans="1:2" x14ac:dyDescent="0.35">
      <c r="A4117" s="1">
        <v>41680</v>
      </c>
      <c r="B4117">
        <v>11</v>
      </c>
    </row>
    <row r="4118" spans="1:2" x14ac:dyDescent="0.35">
      <c r="A4118" s="1">
        <v>41681</v>
      </c>
      <c r="B4118">
        <v>13</v>
      </c>
    </row>
    <row r="4119" spans="1:2" x14ac:dyDescent="0.35">
      <c r="A4119" s="1">
        <v>41682</v>
      </c>
      <c r="B4119">
        <v>10</v>
      </c>
    </row>
    <row r="4120" spans="1:2" x14ac:dyDescent="0.35">
      <c r="A4120" s="1">
        <v>41683</v>
      </c>
      <c r="B4120">
        <v>9</v>
      </c>
    </row>
    <row r="4121" spans="1:2" x14ac:dyDescent="0.35">
      <c r="A4121" s="1">
        <v>41684</v>
      </c>
      <c r="B4121">
        <v>11</v>
      </c>
    </row>
    <row r="4122" spans="1:2" x14ac:dyDescent="0.35">
      <c r="A4122" s="1">
        <v>41685</v>
      </c>
      <c r="B4122">
        <v>11</v>
      </c>
    </row>
    <row r="4123" spans="1:2" x14ac:dyDescent="0.35">
      <c r="A4123" s="1">
        <v>41686</v>
      </c>
      <c r="B4123">
        <v>12</v>
      </c>
    </row>
    <row r="4124" spans="1:2" x14ac:dyDescent="0.35">
      <c r="A4124" s="1">
        <v>41687</v>
      </c>
      <c r="B4124">
        <v>12</v>
      </c>
    </row>
    <row r="4125" spans="1:2" x14ac:dyDescent="0.35">
      <c r="A4125" s="1">
        <v>41688</v>
      </c>
      <c r="B4125">
        <v>15</v>
      </c>
    </row>
    <row r="4126" spans="1:2" x14ac:dyDescent="0.35">
      <c r="A4126" s="1">
        <v>41689</v>
      </c>
      <c r="B4126">
        <v>14</v>
      </c>
    </row>
    <row r="4127" spans="1:2" x14ac:dyDescent="0.35">
      <c r="A4127" s="1">
        <v>41690</v>
      </c>
      <c r="B4127">
        <v>15</v>
      </c>
    </row>
    <row r="4128" spans="1:2" x14ac:dyDescent="0.35">
      <c r="A4128" s="1">
        <v>41691</v>
      </c>
      <c r="B4128">
        <v>12</v>
      </c>
    </row>
    <row r="4129" spans="1:2" x14ac:dyDescent="0.35">
      <c r="A4129" s="1">
        <v>41692</v>
      </c>
      <c r="B4129">
        <v>15</v>
      </c>
    </row>
    <row r="4130" spans="1:2" x14ac:dyDescent="0.35">
      <c r="A4130" s="1">
        <v>41693</v>
      </c>
      <c r="B4130">
        <v>15</v>
      </c>
    </row>
    <row r="4131" spans="1:2" x14ac:dyDescent="0.35">
      <c r="A4131" s="1">
        <v>41694</v>
      </c>
      <c r="B4131">
        <v>17</v>
      </c>
    </row>
    <row r="4132" spans="1:2" x14ac:dyDescent="0.35">
      <c r="A4132" s="1">
        <v>41695</v>
      </c>
      <c r="B4132">
        <v>17</v>
      </c>
    </row>
    <row r="4133" spans="1:2" x14ac:dyDescent="0.35">
      <c r="A4133" s="1">
        <v>41696</v>
      </c>
      <c r="B4133">
        <v>17</v>
      </c>
    </row>
    <row r="4134" spans="1:2" x14ac:dyDescent="0.35">
      <c r="A4134" s="1">
        <v>41697</v>
      </c>
      <c r="B4134">
        <v>19</v>
      </c>
    </row>
    <row r="4135" spans="1:2" x14ac:dyDescent="0.35">
      <c r="A4135" s="1">
        <v>41698</v>
      </c>
      <c r="B4135">
        <v>18</v>
      </c>
    </row>
    <row r="4136" spans="1:2" x14ac:dyDescent="0.35">
      <c r="A4136" s="1">
        <v>41699</v>
      </c>
      <c r="B4136">
        <v>18</v>
      </c>
    </row>
    <row r="4137" spans="1:2" x14ac:dyDescent="0.35">
      <c r="A4137" s="1">
        <v>41700</v>
      </c>
      <c r="B4137">
        <v>17</v>
      </c>
    </row>
    <row r="4138" spans="1:2" x14ac:dyDescent="0.35">
      <c r="A4138" s="1">
        <v>41701</v>
      </c>
      <c r="B4138">
        <v>18</v>
      </c>
    </row>
    <row r="4139" spans="1:2" x14ac:dyDescent="0.35">
      <c r="A4139" s="1">
        <v>41702</v>
      </c>
      <c r="B4139">
        <v>16</v>
      </c>
    </row>
    <row r="4140" spans="1:2" x14ac:dyDescent="0.35">
      <c r="A4140" s="1">
        <v>41703</v>
      </c>
      <c r="B4140">
        <v>16</v>
      </c>
    </row>
    <row r="4141" spans="1:2" x14ac:dyDescent="0.35">
      <c r="A4141" s="1">
        <v>41704</v>
      </c>
      <c r="B4141">
        <v>18</v>
      </c>
    </row>
    <row r="4142" spans="1:2" x14ac:dyDescent="0.35">
      <c r="A4142" s="1">
        <v>41705</v>
      </c>
      <c r="B4142">
        <v>18</v>
      </c>
    </row>
    <row r="4143" spans="1:2" x14ac:dyDescent="0.35">
      <c r="A4143" s="1">
        <v>41706</v>
      </c>
      <c r="B4143">
        <v>16</v>
      </c>
    </row>
    <row r="4144" spans="1:2" x14ac:dyDescent="0.35">
      <c r="A4144" s="1">
        <v>41707</v>
      </c>
      <c r="B4144">
        <v>17</v>
      </c>
    </row>
    <row r="4145" spans="1:2" x14ac:dyDescent="0.35">
      <c r="A4145" s="1">
        <v>41708</v>
      </c>
      <c r="B4145">
        <v>18</v>
      </c>
    </row>
    <row r="4146" spans="1:2" x14ac:dyDescent="0.35">
      <c r="A4146" s="1">
        <v>41709</v>
      </c>
      <c r="B4146">
        <v>17</v>
      </c>
    </row>
    <row r="4147" spans="1:2" x14ac:dyDescent="0.35">
      <c r="A4147" s="1">
        <v>41710</v>
      </c>
      <c r="B4147">
        <v>18</v>
      </c>
    </row>
    <row r="4148" spans="1:2" x14ac:dyDescent="0.35">
      <c r="A4148" s="1">
        <v>41711</v>
      </c>
      <c r="B4148">
        <v>14</v>
      </c>
    </row>
    <row r="4149" spans="1:2" x14ac:dyDescent="0.35">
      <c r="A4149" s="1">
        <v>41712</v>
      </c>
      <c r="B4149">
        <v>15</v>
      </c>
    </row>
    <row r="4150" spans="1:2" x14ac:dyDescent="0.35">
      <c r="A4150" s="1">
        <v>41713</v>
      </c>
      <c r="B4150">
        <v>15</v>
      </c>
    </row>
    <row r="4151" spans="1:2" x14ac:dyDescent="0.35">
      <c r="A4151" s="1">
        <v>41714</v>
      </c>
      <c r="B4151">
        <v>15</v>
      </c>
    </row>
    <row r="4152" spans="1:2" x14ac:dyDescent="0.35">
      <c r="A4152" s="1">
        <v>41715</v>
      </c>
      <c r="B4152">
        <v>17</v>
      </c>
    </row>
    <row r="4153" spans="1:2" x14ac:dyDescent="0.35">
      <c r="A4153" s="1">
        <v>41716</v>
      </c>
      <c r="B4153">
        <v>21</v>
      </c>
    </row>
    <row r="4154" spans="1:2" x14ac:dyDescent="0.35">
      <c r="A4154" s="1">
        <v>41717</v>
      </c>
      <c r="B4154">
        <v>21</v>
      </c>
    </row>
    <row r="4155" spans="1:2" x14ac:dyDescent="0.35">
      <c r="A4155" s="1">
        <v>41718</v>
      </c>
      <c r="B4155">
        <v>20</v>
      </c>
    </row>
    <row r="4156" spans="1:2" x14ac:dyDescent="0.35">
      <c r="A4156" s="1">
        <v>41719</v>
      </c>
      <c r="B4156">
        <v>14</v>
      </c>
    </row>
    <row r="4157" spans="1:2" x14ac:dyDescent="0.35">
      <c r="A4157" s="1">
        <v>41720</v>
      </c>
      <c r="B4157">
        <v>12</v>
      </c>
    </row>
    <row r="4158" spans="1:2" x14ac:dyDescent="0.35">
      <c r="A4158" s="1">
        <v>41721</v>
      </c>
      <c r="B4158">
        <v>12</v>
      </c>
    </row>
    <row r="4159" spans="1:2" x14ac:dyDescent="0.35">
      <c r="A4159" s="1">
        <v>41722</v>
      </c>
      <c r="B4159">
        <v>16</v>
      </c>
    </row>
    <row r="4160" spans="1:2" x14ac:dyDescent="0.35">
      <c r="A4160" s="1">
        <v>41723</v>
      </c>
      <c r="B4160">
        <v>13</v>
      </c>
    </row>
    <row r="4161" spans="1:2" x14ac:dyDescent="0.35">
      <c r="A4161" s="1">
        <v>41724</v>
      </c>
      <c r="B4161">
        <v>14</v>
      </c>
    </row>
    <row r="4162" spans="1:2" x14ac:dyDescent="0.35">
      <c r="A4162" s="1">
        <v>41725</v>
      </c>
      <c r="B4162">
        <v>17</v>
      </c>
    </row>
    <row r="4163" spans="1:2" x14ac:dyDescent="0.35">
      <c r="A4163" s="1">
        <v>41726</v>
      </c>
      <c r="B4163">
        <v>13</v>
      </c>
    </row>
    <row r="4164" spans="1:2" x14ac:dyDescent="0.35">
      <c r="A4164" s="1">
        <v>41727</v>
      </c>
      <c r="B4164">
        <v>14</v>
      </c>
    </row>
    <row r="4165" spans="1:2" x14ac:dyDescent="0.35">
      <c r="A4165" s="1">
        <v>41728</v>
      </c>
      <c r="B4165">
        <v>14</v>
      </c>
    </row>
    <row r="4166" spans="1:2" x14ac:dyDescent="0.35">
      <c r="A4166" s="1">
        <v>41729</v>
      </c>
      <c r="B4166">
        <v>16</v>
      </c>
    </row>
    <row r="4167" spans="1:2" x14ac:dyDescent="0.35">
      <c r="A4167" s="1">
        <v>41730</v>
      </c>
      <c r="B4167">
        <v>17</v>
      </c>
    </row>
    <row r="4168" spans="1:2" x14ac:dyDescent="0.35">
      <c r="A4168" s="1">
        <v>41731</v>
      </c>
      <c r="B4168">
        <v>14</v>
      </c>
    </row>
    <row r="4169" spans="1:2" x14ac:dyDescent="0.35">
      <c r="A4169" s="1">
        <v>41732</v>
      </c>
      <c r="B4169">
        <v>16</v>
      </c>
    </row>
    <row r="4170" spans="1:2" x14ac:dyDescent="0.35">
      <c r="A4170" s="1">
        <v>41733</v>
      </c>
      <c r="B4170">
        <v>18</v>
      </c>
    </row>
    <row r="4171" spans="1:2" x14ac:dyDescent="0.35">
      <c r="A4171" s="1">
        <v>41734</v>
      </c>
      <c r="B4171">
        <v>19</v>
      </c>
    </row>
    <row r="4172" spans="1:2" x14ac:dyDescent="0.35">
      <c r="A4172" s="1">
        <v>41735</v>
      </c>
      <c r="B4172">
        <v>19</v>
      </c>
    </row>
    <row r="4173" spans="1:2" x14ac:dyDescent="0.35">
      <c r="A4173" s="1">
        <v>41736</v>
      </c>
      <c r="B4173">
        <v>14</v>
      </c>
    </row>
    <row r="4174" spans="1:2" x14ac:dyDescent="0.35">
      <c r="A4174" s="1">
        <v>41737</v>
      </c>
      <c r="B4174">
        <v>14</v>
      </c>
    </row>
    <row r="4175" spans="1:2" x14ac:dyDescent="0.35">
      <c r="A4175" s="1">
        <v>41738</v>
      </c>
      <c r="B4175">
        <v>18</v>
      </c>
    </row>
    <row r="4176" spans="1:2" x14ac:dyDescent="0.35">
      <c r="A4176" s="1">
        <v>41739</v>
      </c>
      <c r="B4176">
        <v>16</v>
      </c>
    </row>
    <row r="4177" spans="1:2" x14ac:dyDescent="0.35">
      <c r="A4177" s="1">
        <v>41740</v>
      </c>
      <c r="B4177">
        <v>16</v>
      </c>
    </row>
    <row r="4178" spans="1:2" x14ac:dyDescent="0.35">
      <c r="A4178" s="1">
        <v>41741</v>
      </c>
      <c r="B4178">
        <v>18</v>
      </c>
    </row>
    <row r="4179" spans="1:2" x14ac:dyDescent="0.35">
      <c r="A4179" s="1">
        <v>41742</v>
      </c>
      <c r="B4179">
        <v>17</v>
      </c>
    </row>
    <row r="4180" spans="1:2" x14ac:dyDescent="0.35">
      <c r="A4180" s="1">
        <v>41743</v>
      </c>
      <c r="B4180">
        <v>19</v>
      </c>
    </row>
    <row r="4181" spans="1:2" x14ac:dyDescent="0.35">
      <c r="A4181" s="1">
        <v>41744</v>
      </c>
      <c r="B4181">
        <v>19</v>
      </c>
    </row>
    <row r="4182" spans="1:2" x14ac:dyDescent="0.35">
      <c r="A4182" s="1">
        <v>41745</v>
      </c>
      <c r="B4182">
        <v>17</v>
      </c>
    </row>
    <row r="4183" spans="1:2" x14ac:dyDescent="0.35">
      <c r="A4183" s="1">
        <v>41746</v>
      </c>
      <c r="B4183">
        <v>13</v>
      </c>
    </row>
    <row r="4184" spans="1:2" x14ac:dyDescent="0.35">
      <c r="A4184" s="1">
        <v>41747</v>
      </c>
      <c r="B4184">
        <v>13</v>
      </c>
    </row>
    <row r="4185" spans="1:2" x14ac:dyDescent="0.35">
      <c r="A4185" s="1">
        <v>41748</v>
      </c>
      <c r="B4185">
        <v>13</v>
      </c>
    </row>
    <row r="4186" spans="1:2" x14ac:dyDescent="0.35">
      <c r="A4186" s="1">
        <v>41749</v>
      </c>
      <c r="B4186">
        <v>14</v>
      </c>
    </row>
    <row r="4187" spans="1:2" x14ac:dyDescent="0.35">
      <c r="A4187" s="1">
        <v>41750</v>
      </c>
      <c r="B4187">
        <v>13</v>
      </c>
    </row>
    <row r="4188" spans="1:2" x14ac:dyDescent="0.35">
      <c r="A4188" s="1">
        <v>41751</v>
      </c>
      <c r="B4188">
        <v>16</v>
      </c>
    </row>
    <row r="4189" spans="1:2" x14ac:dyDescent="0.35">
      <c r="A4189" s="1">
        <v>41752</v>
      </c>
      <c r="B4189">
        <v>16</v>
      </c>
    </row>
    <row r="4190" spans="1:2" x14ac:dyDescent="0.35">
      <c r="A4190" s="1">
        <v>41753</v>
      </c>
      <c r="B4190">
        <v>12</v>
      </c>
    </row>
    <row r="4191" spans="1:2" x14ac:dyDescent="0.35">
      <c r="A4191" s="1">
        <v>41754</v>
      </c>
      <c r="B4191">
        <v>12</v>
      </c>
    </row>
    <row r="4192" spans="1:2" x14ac:dyDescent="0.35">
      <c r="A4192" s="1">
        <v>41755</v>
      </c>
      <c r="B4192">
        <v>13</v>
      </c>
    </row>
    <row r="4193" spans="1:2" x14ac:dyDescent="0.35">
      <c r="A4193" s="1">
        <v>41756</v>
      </c>
      <c r="B4193">
        <v>14</v>
      </c>
    </row>
    <row r="4194" spans="1:2" x14ac:dyDescent="0.35">
      <c r="A4194" s="1">
        <v>41757</v>
      </c>
      <c r="B4194">
        <v>14</v>
      </c>
    </row>
    <row r="4195" spans="1:2" x14ac:dyDescent="0.35">
      <c r="A4195" s="1">
        <v>41758</v>
      </c>
      <c r="B4195">
        <v>16</v>
      </c>
    </row>
    <row r="4196" spans="1:2" x14ac:dyDescent="0.35">
      <c r="A4196" s="1">
        <v>41759</v>
      </c>
      <c r="B4196">
        <v>13</v>
      </c>
    </row>
    <row r="4197" spans="1:2" x14ac:dyDescent="0.35">
      <c r="A4197" s="1">
        <v>41760</v>
      </c>
      <c r="B4197">
        <v>13</v>
      </c>
    </row>
    <row r="4198" spans="1:2" x14ac:dyDescent="0.35">
      <c r="A4198" s="1">
        <v>41761</v>
      </c>
      <c r="B4198">
        <v>11</v>
      </c>
    </row>
    <row r="4199" spans="1:2" x14ac:dyDescent="0.35">
      <c r="A4199" s="1">
        <v>41762</v>
      </c>
      <c r="B4199">
        <v>10</v>
      </c>
    </row>
    <row r="4200" spans="1:2" x14ac:dyDescent="0.35">
      <c r="A4200" s="1">
        <v>41763</v>
      </c>
      <c r="B4200">
        <v>11</v>
      </c>
    </row>
    <row r="4201" spans="1:2" x14ac:dyDescent="0.35">
      <c r="A4201" s="1">
        <v>41764</v>
      </c>
      <c r="B4201">
        <v>12</v>
      </c>
    </row>
    <row r="4202" spans="1:2" x14ac:dyDescent="0.35">
      <c r="A4202" s="1">
        <v>41765</v>
      </c>
      <c r="B4202">
        <v>14</v>
      </c>
    </row>
    <row r="4203" spans="1:2" x14ac:dyDescent="0.35">
      <c r="A4203" s="1">
        <v>41766</v>
      </c>
      <c r="B4203">
        <v>14</v>
      </c>
    </row>
    <row r="4204" spans="1:2" x14ac:dyDescent="0.35">
      <c r="A4204" s="1">
        <v>41767</v>
      </c>
      <c r="B4204">
        <v>13</v>
      </c>
    </row>
    <row r="4205" spans="1:2" x14ac:dyDescent="0.35">
      <c r="A4205" s="1">
        <v>41768</v>
      </c>
      <c r="B4205">
        <v>12</v>
      </c>
    </row>
    <row r="4206" spans="1:2" x14ac:dyDescent="0.35">
      <c r="A4206" s="1">
        <v>41769</v>
      </c>
      <c r="B4206">
        <v>11</v>
      </c>
    </row>
    <row r="4207" spans="1:2" x14ac:dyDescent="0.35">
      <c r="A4207" s="1">
        <v>41770</v>
      </c>
      <c r="B4207">
        <v>13</v>
      </c>
    </row>
    <row r="4208" spans="1:2" x14ac:dyDescent="0.35">
      <c r="A4208" s="1">
        <v>41771</v>
      </c>
      <c r="B4208">
        <v>13</v>
      </c>
    </row>
    <row r="4209" spans="1:2" x14ac:dyDescent="0.35">
      <c r="A4209" s="1">
        <v>41772</v>
      </c>
      <c r="B4209">
        <v>14</v>
      </c>
    </row>
    <row r="4210" spans="1:2" x14ac:dyDescent="0.35">
      <c r="A4210" s="1">
        <v>41773</v>
      </c>
      <c r="B4210">
        <v>13</v>
      </c>
    </row>
    <row r="4211" spans="1:2" x14ac:dyDescent="0.35">
      <c r="A4211" s="1">
        <v>41774</v>
      </c>
      <c r="B4211">
        <v>16</v>
      </c>
    </row>
    <row r="4212" spans="1:2" x14ac:dyDescent="0.35">
      <c r="A4212" s="1">
        <v>41775</v>
      </c>
      <c r="B4212">
        <v>13</v>
      </c>
    </row>
    <row r="4213" spans="1:2" x14ac:dyDescent="0.35">
      <c r="A4213" s="1">
        <v>41776</v>
      </c>
      <c r="B4213">
        <v>14</v>
      </c>
    </row>
    <row r="4214" spans="1:2" x14ac:dyDescent="0.35">
      <c r="A4214" s="1">
        <v>41777</v>
      </c>
      <c r="B4214">
        <v>14</v>
      </c>
    </row>
    <row r="4215" spans="1:2" x14ac:dyDescent="0.35">
      <c r="A4215" s="1">
        <v>41778</v>
      </c>
      <c r="B4215">
        <v>11</v>
      </c>
    </row>
    <row r="4216" spans="1:2" x14ac:dyDescent="0.35">
      <c r="A4216" s="1">
        <v>41779</v>
      </c>
      <c r="B4216">
        <v>12</v>
      </c>
    </row>
    <row r="4217" spans="1:2" x14ac:dyDescent="0.35">
      <c r="A4217" s="1">
        <v>41780</v>
      </c>
      <c r="B4217">
        <v>12</v>
      </c>
    </row>
    <row r="4218" spans="1:2" x14ac:dyDescent="0.35">
      <c r="A4218" s="1">
        <v>41781</v>
      </c>
      <c r="B4218">
        <v>13</v>
      </c>
    </row>
    <row r="4219" spans="1:2" x14ac:dyDescent="0.35">
      <c r="A4219" s="1">
        <v>41782</v>
      </c>
      <c r="B4219">
        <v>13</v>
      </c>
    </row>
    <row r="4220" spans="1:2" x14ac:dyDescent="0.35">
      <c r="A4220" s="1">
        <v>41783</v>
      </c>
      <c r="B4220">
        <v>13</v>
      </c>
    </row>
    <row r="4221" spans="1:2" x14ac:dyDescent="0.35">
      <c r="A4221" s="1">
        <v>41784</v>
      </c>
      <c r="B4221">
        <v>13</v>
      </c>
    </row>
    <row r="4222" spans="1:2" x14ac:dyDescent="0.35">
      <c r="A4222" s="1">
        <v>41785</v>
      </c>
      <c r="B4222">
        <v>15</v>
      </c>
    </row>
    <row r="4223" spans="1:2" x14ac:dyDescent="0.35">
      <c r="A4223" s="1">
        <v>41786</v>
      </c>
      <c r="B4223">
        <v>16</v>
      </c>
    </row>
    <row r="4224" spans="1:2" x14ac:dyDescent="0.35">
      <c r="A4224" s="1">
        <v>41787</v>
      </c>
      <c r="B4224">
        <v>15</v>
      </c>
    </row>
    <row r="4225" spans="1:2" x14ac:dyDescent="0.35">
      <c r="A4225" s="1">
        <v>41788</v>
      </c>
      <c r="B4225">
        <v>16</v>
      </c>
    </row>
    <row r="4226" spans="1:2" x14ac:dyDescent="0.35">
      <c r="A4226" s="1">
        <v>41789</v>
      </c>
      <c r="B4226">
        <v>16</v>
      </c>
    </row>
    <row r="4227" spans="1:2" x14ac:dyDescent="0.35">
      <c r="A4227" s="1">
        <v>41790</v>
      </c>
      <c r="B4227">
        <v>16</v>
      </c>
    </row>
    <row r="4228" spans="1:2" x14ac:dyDescent="0.35">
      <c r="A4228" s="1">
        <v>41791</v>
      </c>
      <c r="B4228">
        <v>17</v>
      </c>
    </row>
    <row r="4229" spans="1:2" x14ac:dyDescent="0.35">
      <c r="A4229" s="1">
        <v>41792</v>
      </c>
      <c r="B4229">
        <v>18</v>
      </c>
    </row>
    <row r="4230" spans="1:2" x14ac:dyDescent="0.35">
      <c r="A4230" s="1">
        <v>41793</v>
      </c>
      <c r="B4230">
        <v>17</v>
      </c>
    </row>
    <row r="4231" spans="1:2" x14ac:dyDescent="0.35">
      <c r="A4231" s="1">
        <v>41794</v>
      </c>
      <c r="B4231">
        <v>16</v>
      </c>
    </row>
    <row r="4232" spans="1:2" x14ac:dyDescent="0.35">
      <c r="A4232" s="1">
        <v>41795</v>
      </c>
      <c r="B4232">
        <v>17</v>
      </c>
    </row>
    <row r="4233" spans="1:2" x14ac:dyDescent="0.35">
      <c r="A4233" s="1">
        <v>41796</v>
      </c>
      <c r="B4233">
        <v>15</v>
      </c>
    </row>
    <row r="4234" spans="1:2" x14ac:dyDescent="0.35">
      <c r="A4234" s="1">
        <v>41797</v>
      </c>
      <c r="B4234">
        <v>15</v>
      </c>
    </row>
    <row r="4235" spans="1:2" x14ac:dyDescent="0.35">
      <c r="A4235" s="1">
        <v>41798</v>
      </c>
      <c r="B4235">
        <v>16</v>
      </c>
    </row>
    <row r="4236" spans="1:2" x14ac:dyDescent="0.35">
      <c r="A4236" s="1">
        <v>41799</v>
      </c>
      <c r="B4236">
        <v>16</v>
      </c>
    </row>
    <row r="4237" spans="1:2" x14ac:dyDescent="0.35">
      <c r="A4237" s="1">
        <v>41800</v>
      </c>
      <c r="B4237">
        <v>15</v>
      </c>
    </row>
    <row r="4238" spans="1:2" x14ac:dyDescent="0.35">
      <c r="A4238" s="1">
        <v>41801</v>
      </c>
      <c r="B4238">
        <v>14</v>
      </c>
    </row>
    <row r="4239" spans="1:2" x14ac:dyDescent="0.35">
      <c r="A4239" s="1">
        <v>41802</v>
      </c>
      <c r="B4239">
        <v>15</v>
      </c>
    </row>
    <row r="4240" spans="1:2" x14ac:dyDescent="0.35">
      <c r="A4240" s="1">
        <v>41803</v>
      </c>
      <c r="B4240">
        <v>13</v>
      </c>
    </row>
    <row r="4241" spans="1:2" x14ac:dyDescent="0.35">
      <c r="A4241" s="1">
        <v>41804</v>
      </c>
      <c r="B4241">
        <v>16</v>
      </c>
    </row>
    <row r="4242" spans="1:2" x14ac:dyDescent="0.35">
      <c r="A4242" s="1">
        <v>41805</v>
      </c>
      <c r="B4242">
        <v>16</v>
      </c>
    </row>
    <row r="4243" spans="1:2" x14ac:dyDescent="0.35">
      <c r="A4243" s="1">
        <v>41806</v>
      </c>
      <c r="B4243">
        <v>14</v>
      </c>
    </row>
    <row r="4244" spans="1:2" x14ac:dyDescent="0.35">
      <c r="A4244" s="1">
        <v>41807</v>
      </c>
      <c r="B4244">
        <v>17</v>
      </c>
    </row>
    <row r="4245" spans="1:2" x14ac:dyDescent="0.35">
      <c r="A4245" s="1">
        <v>41808</v>
      </c>
      <c r="B4245">
        <v>18</v>
      </c>
    </row>
    <row r="4246" spans="1:2" x14ac:dyDescent="0.35">
      <c r="A4246" s="1">
        <v>41809</v>
      </c>
      <c r="B4246">
        <v>21</v>
      </c>
    </row>
    <row r="4247" spans="1:2" x14ac:dyDescent="0.35">
      <c r="A4247" s="1">
        <v>41810</v>
      </c>
      <c r="B4247">
        <v>18</v>
      </c>
    </row>
    <row r="4248" spans="1:2" x14ac:dyDescent="0.35">
      <c r="A4248" s="1">
        <v>41811</v>
      </c>
      <c r="B4248">
        <v>20</v>
      </c>
    </row>
    <row r="4249" spans="1:2" x14ac:dyDescent="0.35">
      <c r="A4249" s="1">
        <v>41812</v>
      </c>
      <c r="B4249">
        <v>19</v>
      </c>
    </row>
    <row r="4250" spans="1:2" x14ac:dyDescent="0.35">
      <c r="A4250" s="1">
        <v>41813</v>
      </c>
      <c r="B4250">
        <v>19</v>
      </c>
    </row>
    <row r="4251" spans="1:2" x14ac:dyDescent="0.35">
      <c r="A4251" s="1">
        <v>41814</v>
      </c>
      <c r="B4251">
        <v>18</v>
      </c>
    </row>
    <row r="4252" spans="1:2" x14ac:dyDescent="0.35">
      <c r="A4252" s="1">
        <v>41815</v>
      </c>
      <c r="B4252">
        <v>17</v>
      </c>
    </row>
    <row r="4253" spans="1:2" x14ac:dyDescent="0.35">
      <c r="A4253" s="1">
        <v>41816</v>
      </c>
      <c r="B4253">
        <v>18</v>
      </c>
    </row>
    <row r="4254" spans="1:2" x14ac:dyDescent="0.35">
      <c r="A4254" s="1">
        <v>41817</v>
      </c>
      <c r="B4254">
        <v>16</v>
      </c>
    </row>
    <row r="4255" spans="1:2" x14ac:dyDescent="0.35">
      <c r="A4255" s="1">
        <v>41818</v>
      </c>
      <c r="B4255">
        <v>14</v>
      </c>
    </row>
    <row r="4256" spans="1:2" x14ac:dyDescent="0.35">
      <c r="A4256" s="1">
        <v>41819</v>
      </c>
      <c r="B4256">
        <v>15</v>
      </c>
    </row>
    <row r="4257" spans="1:2" x14ac:dyDescent="0.35">
      <c r="A4257" s="1">
        <v>41820</v>
      </c>
      <c r="B4257">
        <v>12</v>
      </c>
    </row>
    <row r="4258" spans="1:2" x14ac:dyDescent="0.35">
      <c r="A4258" s="1">
        <v>41821</v>
      </c>
      <c r="B4258">
        <v>12</v>
      </c>
    </row>
    <row r="4259" spans="1:2" x14ac:dyDescent="0.35">
      <c r="A4259" s="1">
        <v>41822</v>
      </c>
      <c r="B4259">
        <v>14</v>
      </c>
    </row>
    <row r="4260" spans="1:2" x14ac:dyDescent="0.35">
      <c r="A4260" s="1">
        <v>41823</v>
      </c>
      <c r="B4260">
        <v>17</v>
      </c>
    </row>
    <row r="4261" spans="1:2" x14ac:dyDescent="0.35">
      <c r="A4261" s="1">
        <v>41824</v>
      </c>
      <c r="B4261">
        <v>16</v>
      </c>
    </row>
    <row r="4262" spans="1:2" x14ac:dyDescent="0.35">
      <c r="A4262" s="1">
        <v>41825</v>
      </c>
      <c r="B4262">
        <v>15</v>
      </c>
    </row>
    <row r="4263" spans="1:2" x14ac:dyDescent="0.35">
      <c r="A4263" s="1">
        <v>41826</v>
      </c>
      <c r="B4263">
        <v>16</v>
      </c>
    </row>
    <row r="4264" spans="1:2" x14ac:dyDescent="0.35">
      <c r="A4264" s="1">
        <v>41827</v>
      </c>
      <c r="B4264">
        <v>15</v>
      </c>
    </row>
    <row r="4265" spans="1:2" x14ac:dyDescent="0.35">
      <c r="A4265" s="1">
        <v>41828</v>
      </c>
      <c r="B4265">
        <v>14</v>
      </c>
    </row>
    <row r="4266" spans="1:2" x14ac:dyDescent="0.35">
      <c r="A4266" s="1">
        <v>41829</v>
      </c>
      <c r="B4266">
        <v>14</v>
      </c>
    </row>
    <row r="4267" spans="1:2" x14ac:dyDescent="0.35">
      <c r="A4267" s="1">
        <v>41830</v>
      </c>
      <c r="B4267">
        <v>12</v>
      </c>
    </row>
    <row r="4268" spans="1:2" x14ac:dyDescent="0.35">
      <c r="A4268" s="1">
        <v>41831</v>
      </c>
      <c r="B4268">
        <v>13</v>
      </c>
    </row>
    <row r="4269" spans="1:2" x14ac:dyDescent="0.35">
      <c r="A4269" s="1">
        <v>41832</v>
      </c>
      <c r="B4269">
        <v>15</v>
      </c>
    </row>
    <row r="4270" spans="1:2" x14ac:dyDescent="0.35">
      <c r="A4270" s="1">
        <v>41833</v>
      </c>
      <c r="B4270">
        <v>15</v>
      </c>
    </row>
    <row r="4271" spans="1:2" x14ac:dyDescent="0.35">
      <c r="A4271" s="1">
        <v>41834</v>
      </c>
      <c r="B4271">
        <v>14</v>
      </c>
    </row>
    <row r="4272" spans="1:2" x14ac:dyDescent="0.35">
      <c r="A4272" s="1">
        <v>41835</v>
      </c>
      <c r="B4272">
        <v>15</v>
      </c>
    </row>
    <row r="4273" spans="1:2" x14ac:dyDescent="0.35">
      <c r="A4273" s="1">
        <v>41836</v>
      </c>
      <c r="B4273">
        <v>17</v>
      </c>
    </row>
    <row r="4274" spans="1:2" x14ac:dyDescent="0.35">
      <c r="A4274" s="1">
        <v>41837</v>
      </c>
      <c r="B4274">
        <v>14</v>
      </c>
    </row>
    <row r="4275" spans="1:2" x14ac:dyDescent="0.35">
      <c r="A4275" s="1">
        <v>41838</v>
      </c>
      <c r="B4275">
        <v>15</v>
      </c>
    </row>
    <row r="4276" spans="1:2" x14ac:dyDescent="0.35">
      <c r="A4276" s="1">
        <v>41839</v>
      </c>
      <c r="B4276">
        <v>16</v>
      </c>
    </row>
    <row r="4277" spans="1:2" x14ac:dyDescent="0.35">
      <c r="A4277" s="1">
        <v>41840</v>
      </c>
      <c r="B4277">
        <v>17</v>
      </c>
    </row>
    <row r="4278" spans="1:2" x14ac:dyDescent="0.35">
      <c r="A4278" s="1">
        <v>41841</v>
      </c>
      <c r="B4278">
        <v>16</v>
      </c>
    </row>
    <row r="4279" spans="1:2" x14ac:dyDescent="0.35">
      <c r="A4279" s="1">
        <v>41842</v>
      </c>
      <c r="B4279">
        <v>18</v>
      </c>
    </row>
    <row r="4280" spans="1:2" x14ac:dyDescent="0.35">
      <c r="A4280" s="1">
        <v>41843</v>
      </c>
      <c r="B4280">
        <v>21</v>
      </c>
    </row>
    <row r="4281" spans="1:2" x14ac:dyDescent="0.35">
      <c r="A4281" s="1">
        <v>41844</v>
      </c>
      <c r="B4281">
        <v>21</v>
      </c>
    </row>
    <row r="4282" spans="1:2" x14ac:dyDescent="0.35">
      <c r="A4282" s="1">
        <v>41845</v>
      </c>
      <c r="B4282">
        <v>18</v>
      </c>
    </row>
    <row r="4283" spans="1:2" x14ac:dyDescent="0.35">
      <c r="A4283" s="1">
        <v>41846</v>
      </c>
      <c r="B4283">
        <v>19</v>
      </c>
    </row>
    <row r="4284" spans="1:2" x14ac:dyDescent="0.35">
      <c r="A4284" s="1">
        <v>41847</v>
      </c>
      <c r="B4284">
        <v>20</v>
      </c>
    </row>
    <row r="4285" spans="1:2" x14ac:dyDescent="0.35">
      <c r="A4285" s="1">
        <v>41848</v>
      </c>
      <c r="B4285">
        <v>20</v>
      </c>
    </row>
    <row r="4286" spans="1:2" x14ac:dyDescent="0.35">
      <c r="A4286" s="1">
        <v>41849</v>
      </c>
      <c r="B4286">
        <v>20</v>
      </c>
    </row>
    <row r="4287" spans="1:2" x14ac:dyDescent="0.35">
      <c r="A4287" s="1">
        <v>41850</v>
      </c>
      <c r="B4287">
        <v>17</v>
      </c>
    </row>
    <row r="4288" spans="1:2" x14ac:dyDescent="0.35">
      <c r="A4288" s="1">
        <v>41851</v>
      </c>
      <c r="B4288">
        <v>18</v>
      </c>
    </row>
    <row r="4289" spans="1:2" x14ac:dyDescent="0.35">
      <c r="A4289" s="1">
        <v>41852</v>
      </c>
      <c r="B4289">
        <v>13</v>
      </c>
    </row>
    <row r="4290" spans="1:2" x14ac:dyDescent="0.35">
      <c r="A4290" s="1">
        <v>41853</v>
      </c>
      <c r="B4290">
        <v>14</v>
      </c>
    </row>
    <row r="4291" spans="1:2" x14ac:dyDescent="0.35">
      <c r="A4291" s="1">
        <v>41854</v>
      </c>
      <c r="B4291">
        <v>14</v>
      </c>
    </row>
    <row r="4292" spans="1:2" x14ac:dyDescent="0.35">
      <c r="A4292" s="1">
        <v>41855</v>
      </c>
      <c r="B4292">
        <v>13</v>
      </c>
    </row>
    <row r="4293" spans="1:2" x14ac:dyDescent="0.35">
      <c r="A4293" s="1">
        <v>41856</v>
      </c>
      <c r="B4293">
        <v>17</v>
      </c>
    </row>
    <row r="4294" spans="1:2" x14ac:dyDescent="0.35">
      <c r="A4294" s="1">
        <v>41857</v>
      </c>
      <c r="B4294">
        <v>11</v>
      </c>
    </row>
    <row r="4295" spans="1:2" x14ac:dyDescent="0.35">
      <c r="A4295" s="1">
        <v>41858</v>
      </c>
      <c r="B4295">
        <v>11</v>
      </c>
    </row>
    <row r="4296" spans="1:2" x14ac:dyDescent="0.35">
      <c r="A4296" s="1">
        <v>41859</v>
      </c>
      <c r="B4296">
        <v>12</v>
      </c>
    </row>
    <row r="4297" spans="1:2" x14ac:dyDescent="0.35">
      <c r="A4297" s="1">
        <v>41860</v>
      </c>
      <c r="B4297">
        <v>11</v>
      </c>
    </row>
    <row r="4298" spans="1:2" x14ac:dyDescent="0.35">
      <c r="A4298" s="1">
        <v>41861</v>
      </c>
      <c r="B4298">
        <v>12</v>
      </c>
    </row>
    <row r="4299" spans="1:2" x14ac:dyDescent="0.35">
      <c r="A4299" s="1">
        <v>41862</v>
      </c>
      <c r="B4299">
        <v>10</v>
      </c>
    </row>
    <row r="4300" spans="1:2" x14ac:dyDescent="0.35">
      <c r="A4300" s="1">
        <v>41863</v>
      </c>
      <c r="B4300">
        <v>12</v>
      </c>
    </row>
    <row r="4301" spans="1:2" x14ac:dyDescent="0.35">
      <c r="A4301" s="1">
        <v>41864</v>
      </c>
      <c r="B4301">
        <v>10</v>
      </c>
    </row>
    <row r="4302" spans="1:2" x14ac:dyDescent="0.35">
      <c r="A4302" s="1">
        <v>41865</v>
      </c>
      <c r="B4302">
        <v>14</v>
      </c>
    </row>
    <row r="4303" spans="1:2" x14ac:dyDescent="0.35">
      <c r="A4303" s="1">
        <v>41866</v>
      </c>
      <c r="B4303">
        <v>16</v>
      </c>
    </row>
    <row r="4304" spans="1:2" x14ac:dyDescent="0.35">
      <c r="A4304" s="1">
        <v>41867</v>
      </c>
      <c r="B4304">
        <v>14</v>
      </c>
    </row>
    <row r="4305" spans="1:2" x14ac:dyDescent="0.35">
      <c r="A4305" s="1">
        <v>41868</v>
      </c>
      <c r="B4305">
        <v>16</v>
      </c>
    </row>
    <row r="4306" spans="1:2" x14ac:dyDescent="0.35">
      <c r="A4306" s="1">
        <v>41869</v>
      </c>
      <c r="B4306">
        <v>15</v>
      </c>
    </row>
    <row r="4307" spans="1:2" x14ac:dyDescent="0.35">
      <c r="A4307" s="1">
        <v>41870</v>
      </c>
      <c r="B4307">
        <v>14</v>
      </c>
    </row>
    <row r="4308" spans="1:2" x14ac:dyDescent="0.35">
      <c r="A4308" s="1">
        <v>41871</v>
      </c>
      <c r="B4308">
        <v>15</v>
      </c>
    </row>
    <row r="4309" spans="1:2" x14ac:dyDescent="0.35">
      <c r="A4309" s="1">
        <v>41872</v>
      </c>
      <c r="B4309">
        <v>15</v>
      </c>
    </row>
    <row r="4310" spans="1:2" x14ac:dyDescent="0.35">
      <c r="A4310" s="1">
        <v>41873</v>
      </c>
      <c r="B4310">
        <v>15</v>
      </c>
    </row>
    <row r="4311" spans="1:2" x14ac:dyDescent="0.35">
      <c r="A4311" s="1">
        <v>41874</v>
      </c>
      <c r="B4311">
        <v>14</v>
      </c>
    </row>
    <row r="4312" spans="1:2" x14ac:dyDescent="0.35">
      <c r="A4312" s="1">
        <v>41875</v>
      </c>
      <c r="B4312">
        <v>15</v>
      </c>
    </row>
    <row r="4313" spans="1:2" x14ac:dyDescent="0.35">
      <c r="A4313" s="1">
        <v>41876</v>
      </c>
      <c r="B4313">
        <v>16</v>
      </c>
    </row>
    <row r="4314" spans="1:2" x14ac:dyDescent="0.35">
      <c r="A4314" s="1">
        <v>41877</v>
      </c>
      <c r="B4314">
        <v>13</v>
      </c>
    </row>
    <row r="4315" spans="1:2" x14ac:dyDescent="0.35">
      <c r="A4315" s="1">
        <v>41878</v>
      </c>
      <c r="B4315">
        <v>15</v>
      </c>
    </row>
    <row r="4316" spans="1:2" x14ac:dyDescent="0.35">
      <c r="A4316" s="1">
        <v>41879</v>
      </c>
      <c r="B4316">
        <v>13</v>
      </c>
    </row>
    <row r="4317" spans="1:2" x14ac:dyDescent="0.35">
      <c r="A4317" s="1">
        <v>41880</v>
      </c>
      <c r="B4317">
        <v>13</v>
      </c>
    </row>
    <row r="4318" spans="1:2" x14ac:dyDescent="0.35">
      <c r="A4318" s="1">
        <v>41881</v>
      </c>
      <c r="B4318">
        <v>12</v>
      </c>
    </row>
    <row r="4319" spans="1:2" x14ac:dyDescent="0.35">
      <c r="A4319" s="1">
        <v>41882</v>
      </c>
      <c r="B4319">
        <v>12</v>
      </c>
    </row>
    <row r="4320" spans="1:2" x14ac:dyDescent="0.35">
      <c r="A4320" s="1">
        <v>41883</v>
      </c>
      <c r="B4320">
        <v>10</v>
      </c>
    </row>
    <row r="4321" spans="1:2" x14ac:dyDescent="0.35">
      <c r="A4321" s="1">
        <v>41884</v>
      </c>
      <c r="B4321">
        <v>7</v>
      </c>
    </row>
    <row r="4322" spans="1:2" x14ac:dyDescent="0.35">
      <c r="A4322" s="1">
        <v>41885</v>
      </c>
      <c r="B4322">
        <v>10</v>
      </c>
    </row>
    <row r="4323" spans="1:2" x14ac:dyDescent="0.35">
      <c r="A4323" s="1">
        <v>41886</v>
      </c>
      <c r="B4323">
        <v>10</v>
      </c>
    </row>
    <row r="4324" spans="1:2" x14ac:dyDescent="0.35">
      <c r="A4324" s="1">
        <v>41887</v>
      </c>
      <c r="B4324">
        <v>9</v>
      </c>
    </row>
    <row r="4325" spans="1:2" x14ac:dyDescent="0.35">
      <c r="A4325" s="1">
        <v>41888</v>
      </c>
      <c r="B4325">
        <v>9</v>
      </c>
    </row>
    <row r="4326" spans="1:2" x14ac:dyDescent="0.35">
      <c r="A4326" s="1">
        <v>41889</v>
      </c>
      <c r="B4326">
        <v>9</v>
      </c>
    </row>
    <row r="4327" spans="1:2" x14ac:dyDescent="0.35">
      <c r="A4327" s="1">
        <v>41890</v>
      </c>
      <c r="B4327">
        <v>12</v>
      </c>
    </row>
    <row r="4328" spans="1:2" x14ac:dyDescent="0.35">
      <c r="A4328" s="1">
        <v>41891</v>
      </c>
      <c r="B4328">
        <v>13</v>
      </c>
    </row>
    <row r="4329" spans="1:2" x14ac:dyDescent="0.35">
      <c r="A4329" s="1">
        <v>41892</v>
      </c>
      <c r="B4329">
        <v>14</v>
      </c>
    </row>
    <row r="4330" spans="1:2" x14ac:dyDescent="0.35">
      <c r="A4330" s="1">
        <v>41893</v>
      </c>
      <c r="B4330">
        <v>14</v>
      </c>
    </row>
    <row r="4331" spans="1:2" x14ac:dyDescent="0.35">
      <c r="A4331" s="1">
        <v>41894</v>
      </c>
      <c r="B4331">
        <v>14</v>
      </c>
    </row>
    <row r="4332" spans="1:2" x14ac:dyDescent="0.35">
      <c r="A4332" s="1">
        <v>41895</v>
      </c>
      <c r="B4332">
        <v>15</v>
      </c>
    </row>
    <row r="4333" spans="1:2" x14ac:dyDescent="0.35">
      <c r="A4333" s="1">
        <v>41896</v>
      </c>
      <c r="B4333">
        <v>18</v>
      </c>
    </row>
    <row r="4334" spans="1:2" x14ac:dyDescent="0.35">
      <c r="A4334" s="1">
        <v>41897</v>
      </c>
      <c r="B4334">
        <v>16</v>
      </c>
    </row>
    <row r="4335" spans="1:2" x14ac:dyDescent="0.35">
      <c r="A4335" s="1">
        <v>41898</v>
      </c>
      <c r="B4335">
        <v>13</v>
      </c>
    </row>
    <row r="4336" spans="1:2" x14ac:dyDescent="0.35">
      <c r="A4336" s="1">
        <v>41899</v>
      </c>
      <c r="B4336">
        <v>14</v>
      </c>
    </row>
    <row r="4337" spans="1:2" x14ac:dyDescent="0.35">
      <c r="A4337" s="1">
        <v>41900</v>
      </c>
      <c r="B4337">
        <v>14</v>
      </c>
    </row>
    <row r="4338" spans="1:2" x14ac:dyDescent="0.35">
      <c r="A4338" s="1">
        <v>41901</v>
      </c>
      <c r="B4338">
        <v>14</v>
      </c>
    </row>
    <row r="4339" spans="1:2" x14ac:dyDescent="0.35">
      <c r="A4339" s="1">
        <v>41902</v>
      </c>
      <c r="B4339">
        <v>14</v>
      </c>
    </row>
    <row r="4340" spans="1:2" x14ac:dyDescent="0.35">
      <c r="A4340" s="1">
        <v>41903</v>
      </c>
      <c r="B4340">
        <v>13</v>
      </c>
    </row>
    <row r="4341" spans="1:2" x14ac:dyDescent="0.35">
      <c r="A4341" s="1">
        <v>41904</v>
      </c>
      <c r="B4341">
        <v>15</v>
      </c>
    </row>
    <row r="4342" spans="1:2" x14ac:dyDescent="0.35">
      <c r="A4342" s="1">
        <v>41905</v>
      </c>
      <c r="B4342">
        <v>16</v>
      </c>
    </row>
    <row r="4343" spans="1:2" x14ac:dyDescent="0.35">
      <c r="A4343" s="1">
        <v>41906</v>
      </c>
      <c r="B4343">
        <v>15</v>
      </c>
    </row>
    <row r="4344" spans="1:2" x14ac:dyDescent="0.35">
      <c r="A4344" s="1">
        <v>41907</v>
      </c>
      <c r="B4344">
        <v>17</v>
      </c>
    </row>
    <row r="4345" spans="1:2" x14ac:dyDescent="0.35">
      <c r="A4345" s="1">
        <v>41908</v>
      </c>
      <c r="B4345">
        <v>19</v>
      </c>
    </row>
    <row r="4346" spans="1:2" x14ac:dyDescent="0.35">
      <c r="A4346" s="1">
        <v>41909</v>
      </c>
      <c r="B4346">
        <v>18</v>
      </c>
    </row>
    <row r="4347" spans="1:2" x14ac:dyDescent="0.35">
      <c r="A4347" s="1">
        <v>41910</v>
      </c>
      <c r="B4347">
        <v>17</v>
      </c>
    </row>
    <row r="4348" spans="1:2" x14ac:dyDescent="0.35">
      <c r="A4348" s="1">
        <v>41911</v>
      </c>
      <c r="B4348">
        <v>18</v>
      </c>
    </row>
    <row r="4349" spans="1:2" x14ac:dyDescent="0.35">
      <c r="A4349" s="1">
        <v>41912</v>
      </c>
      <c r="B4349">
        <v>18</v>
      </c>
    </row>
    <row r="4350" spans="1:2" x14ac:dyDescent="0.35">
      <c r="A4350" s="1">
        <v>41913</v>
      </c>
      <c r="B4350">
        <v>18</v>
      </c>
    </row>
    <row r="4351" spans="1:2" x14ac:dyDescent="0.35">
      <c r="A4351" s="1">
        <v>41914</v>
      </c>
      <c r="B4351">
        <v>16</v>
      </c>
    </row>
    <row r="4352" spans="1:2" x14ac:dyDescent="0.35">
      <c r="A4352" s="1">
        <v>41915</v>
      </c>
      <c r="B4352">
        <v>16</v>
      </c>
    </row>
    <row r="4353" spans="1:2" x14ac:dyDescent="0.35">
      <c r="A4353" s="1">
        <v>41916</v>
      </c>
      <c r="B4353">
        <v>16</v>
      </c>
    </row>
    <row r="4354" spans="1:2" x14ac:dyDescent="0.35">
      <c r="A4354" s="1">
        <v>41917</v>
      </c>
      <c r="B4354">
        <v>17</v>
      </c>
    </row>
    <row r="4355" spans="1:2" x14ac:dyDescent="0.35">
      <c r="A4355" s="1">
        <v>41918</v>
      </c>
      <c r="B4355">
        <v>17</v>
      </c>
    </row>
    <row r="4356" spans="1:2" x14ac:dyDescent="0.35">
      <c r="A4356" s="1">
        <v>41919</v>
      </c>
      <c r="B4356">
        <v>16</v>
      </c>
    </row>
    <row r="4357" spans="1:2" x14ac:dyDescent="0.35">
      <c r="A4357" s="1">
        <v>41920</v>
      </c>
      <c r="B4357">
        <v>15</v>
      </c>
    </row>
    <row r="4358" spans="1:2" x14ac:dyDescent="0.35">
      <c r="A4358" s="1">
        <v>41921</v>
      </c>
      <c r="B4358">
        <v>17</v>
      </c>
    </row>
    <row r="4359" spans="1:2" x14ac:dyDescent="0.35">
      <c r="A4359" s="1">
        <v>41922</v>
      </c>
      <c r="B4359">
        <v>16</v>
      </c>
    </row>
    <row r="4360" spans="1:2" x14ac:dyDescent="0.35">
      <c r="A4360" s="1">
        <v>41923</v>
      </c>
      <c r="B4360">
        <v>17</v>
      </c>
    </row>
    <row r="4361" spans="1:2" x14ac:dyDescent="0.35">
      <c r="A4361" s="1">
        <v>41924</v>
      </c>
      <c r="B4361">
        <v>18</v>
      </c>
    </row>
    <row r="4362" spans="1:2" x14ac:dyDescent="0.35">
      <c r="A4362" s="1">
        <v>41925</v>
      </c>
      <c r="B4362">
        <v>16</v>
      </c>
    </row>
    <row r="4363" spans="1:2" x14ac:dyDescent="0.35">
      <c r="A4363" s="1">
        <v>41926</v>
      </c>
      <c r="B4363">
        <v>17</v>
      </c>
    </row>
    <row r="4364" spans="1:2" x14ac:dyDescent="0.35">
      <c r="A4364" s="1">
        <v>41927</v>
      </c>
      <c r="B4364">
        <v>17</v>
      </c>
    </row>
    <row r="4365" spans="1:2" x14ac:dyDescent="0.35">
      <c r="A4365" s="1">
        <v>41928</v>
      </c>
      <c r="B4365">
        <v>18</v>
      </c>
    </row>
    <row r="4366" spans="1:2" x14ac:dyDescent="0.35">
      <c r="A4366" s="1">
        <v>41929</v>
      </c>
      <c r="B4366">
        <v>15</v>
      </c>
    </row>
    <row r="4367" spans="1:2" x14ac:dyDescent="0.35">
      <c r="A4367" s="1">
        <v>41930</v>
      </c>
      <c r="B4367">
        <v>16</v>
      </c>
    </row>
    <row r="4368" spans="1:2" x14ac:dyDescent="0.35">
      <c r="A4368" s="1">
        <v>41931</v>
      </c>
      <c r="B4368">
        <v>16</v>
      </c>
    </row>
    <row r="4369" spans="1:2" x14ac:dyDescent="0.35">
      <c r="A4369" s="1">
        <v>41932</v>
      </c>
      <c r="B4369">
        <v>15</v>
      </c>
    </row>
    <row r="4370" spans="1:2" x14ac:dyDescent="0.35">
      <c r="A4370" s="1">
        <v>41933</v>
      </c>
      <c r="B4370">
        <v>14</v>
      </c>
    </row>
    <row r="4371" spans="1:2" x14ac:dyDescent="0.35">
      <c r="A4371" s="1">
        <v>41934</v>
      </c>
      <c r="B4371">
        <v>14</v>
      </c>
    </row>
    <row r="4372" spans="1:2" x14ac:dyDescent="0.35">
      <c r="A4372" s="1">
        <v>41935</v>
      </c>
      <c r="B4372">
        <v>13</v>
      </c>
    </row>
    <row r="4373" spans="1:2" x14ac:dyDescent="0.35">
      <c r="A4373" s="1">
        <v>41936</v>
      </c>
      <c r="B4373">
        <v>11</v>
      </c>
    </row>
    <row r="4374" spans="1:2" x14ac:dyDescent="0.35">
      <c r="A4374" s="1">
        <v>41937</v>
      </c>
      <c r="B4374">
        <v>9</v>
      </c>
    </row>
    <row r="4375" spans="1:2" x14ac:dyDescent="0.35">
      <c r="A4375" s="1">
        <v>41938</v>
      </c>
      <c r="B4375">
        <v>8</v>
      </c>
    </row>
    <row r="4376" spans="1:2" x14ac:dyDescent="0.35">
      <c r="A4376" s="1">
        <v>41939</v>
      </c>
      <c r="B4376">
        <v>12</v>
      </c>
    </row>
    <row r="4377" spans="1:2" x14ac:dyDescent="0.35">
      <c r="A4377" s="1">
        <v>41940</v>
      </c>
      <c r="B4377">
        <v>12</v>
      </c>
    </row>
    <row r="4378" spans="1:2" x14ac:dyDescent="0.35">
      <c r="A4378" s="1">
        <v>41941</v>
      </c>
      <c r="B4378">
        <v>12</v>
      </c>
    </row>
    <row r="4379" spans="1:2" x14ac:dyDescent="0.35">
      <c r="A4379" s="1">
        <v>41942</v>
      </c>
      <c r="B4379">
        <v>15</v>
      </c>
    </row>
    <row r="4380" spans="1:2" x14ac:dyDescent="0.35">
      <c r="A4380" s="1">
        <v>41943</v>
      </c>
      <c r="B4380">
        <v>12</v>
      </c>
    </row>
    <row r="4381" spans="1:2" x14ac:dyDescent="0.35">
      <c r="A4381" s="1">
        <v>41944</v>
      </c>
      <c r="B4381">
        <v>13</v>
      </c>
    </row>
    <row r="4382" spans="1:2" x14ac:dyDescent="0.35">
      <c r="A4382" s="1">
        <v>41945</v>
      </c>
      <c r="B4382">
        <v>12</v>
      </c>
    </row>
    <row r="4383" spans="1:2" x14ac:dyDescent="0.35">
      <c r="A4383" s="1">
        <v>41946</v>
      </c>
      <c r="B4383">
        <v>11</v>
      </c>
    </row>
    <row r="4384" spans="1:2" x14ac:dyDescent="0.35">
      <c r="A4384" s="1">
        <v>41947</v>
      </c>
      <c r="B4384">
        <v>10</v>
      </c>
    </row>
    <row r="4385" spans="1:2" x14ac:dyDescent="0.35">
      <c r="A4385" s="1">
        <v>41948</v>
      </c>
      <c r="B4385">
        <v>10</v>
      </c>
    </row>
    <row r="4386" spans="1:2" x14ac:dyDescent="0.35">
      <c r="A4386" s="1">
        <v>41949</v>
      </c>
      <c r="B4386">
        <v>9</v>
      </c>
    </row>
    <row r="4387" spans="1:2" x14ac:dyDescent="0.35">
      <c r="A4387" s="1">
        <v>41950</v>
      </c>
      <c r="B4387">
        <v>12</v>
      </c>
    </row>
    <row r="4388" spans="1:2" x14ac:dyDescent="0.35">
      <c r="A4388" s="1">
        <v>41951</v>
      </c>
      <c r="B4388">
        <v>13</v>
      </c>
    </row>
    <row r="4389" spans="1:2" x14ac:dyDescent="0.35">
      <c r="A4389" s="1">
        <v>41952</v>
      </c>
      <c r="B4389">
        <v>14</v>
      </c>
    </row>
    <row r="4390" spans="1:2" x14ac:dyDescent="0.35">
      <c r="A4390" s="1">
        <v>41953</v>
      </c>
      <c r="B4390">
        <v>14</v>
      </c>
    </row>
    <row r="4391" spans="1:2" x14ac:dyDescent="0.35">
      <c r="A4391" s="1">
        <v>41954</v>
      </c>
      <c r="B4391">
        <v>12</v>
      </c>
    </row>
    <row r="4392" spans="1:2" x14ac:dyDescent="0.35">
      <c r="A4392" s="1">
        <v>41955</v>
      </c>
      <c r="B4392">
        <v>12</v>
      </c>
    </row>
    <row r="4393" spans="1:2" x14ac:dyDescent="0.35">
      <c r="A4393" s="1">
        <v>41956</v>
      </c>
      <c r="B4393">
        <v>17</v>
      </c>
    </row>
    <row r="4394" spans="1:2" x14ac:dyDescent="0.35">
      <c r="A4394" s="1">
        <v>41957</v>
      </c>
      <c r="B4394">
        <v>13</v>
      </c>
    </row>
    <row r="4395" spans="1:2" x14ac:dyDescent="0.35">
      <c r="A4395" s="1">
        <v>41958</v>
      </c>
      <c r="B4395">
        <v>15</v>
      </c>
    </row>
    <row r="4396" spans="1:2" x14ac:dyDescent="0.35">
      <c r="A4396" s="1">
        <v>41959</v>
      </c>
      <c r="B4396">
        <v>15</v>
      </c>
    </row>
    <row r="4397" spans="1:2" x14ac:dyDescent="0.35">
      <c r="A4397" s="1">
        <v>41960</v>
      </c>
      <c r="B4397">
        <v>16</v>
      </c>
    </row>
    <row r="4398" spans="1:2" x14ac:dyDescent="0.35">
      <c r="A4398" s="1">
        <v>41961</v>
      </c>
      <c r="B4398">
        <v>13</v>
      </c>
    </row>
    <row r="4399" spans="1:2" x14ac:dyDescent="0.35">
      <c r="A4399" s="1">
        <v>41962</v>
      </c>
      <c r="B4399">
        <v>13</v>
      </c>
    </row>
    <row r="4400" spans="1:2" x14ac:dyDescent="0.35">
      <c r="A4400" s="1">
        <v>41963</v>
      </c>
      <c r="B4400">
        <v>13</v>
      </c>
    </row>
    <row r="4401" spans="1:2" x14ac:dyDescent="0.35">
      <c r="A4401" s="1">
        <v>41964</v>
      </c>
      <c r="B4401">
        <v>11</v>
      </c>
    </row>
    <row r="4402" spans="1:2" x14ac:dyDescent="0.35">
      <c r="A4402" s="1">
        <v>41965</v>
      </c>
      <c r="B4402">
        <v>10</v>
      </c>
    </row>
    <row r="4403" spans="1:2" x14ac:dyDescent="0.35">
      <c r="A4403" s="1">
        <v>41966</v>
      </c>
      <c r="B4403">
        <v>9</v>
      </c>
    </row>
    <row r="4404" spans="1:2" x14ac:dyDescent="0.35">
      <c r="A4404" s="1">
        <v>41967</v>
      </c>
      <c r="B4404">
        <v>11</v>
      </c>
    </row>
    <row r="4405" spans="1:2" x14ac:dyDescent="0.35">
      <c r="A4405" s="1">
        <v>41968</v>
      </c>
      <c r="B4405">
        <v>10</v>
      </c>
    </row>
    <row r="4406" spans="1:2" x14ac:dyDescent="0.35">
      <c r="A4406" s="1">
        <v>41969</v>
      </c>
      <c r="B4406">
        <v>8</v>
      </c>
    </row>
    <row r="4407" spans="1:2" x14ac:dyDescent="0.35">
      <c r="A4407" s="1">
        <v>41970</v>
      </c>
      <c r="B4407">
        <v>9</v>
      </c>
    </row>
    <row r="4408" spans="1:2" x14ac:dyDescent="0.35">
      <c r="A4408" s="1">
        <v>41971</v>
      </c>
      <c r="B4408">
        <v>9</v>
      </c>
    </row>
    <row r="4409" spans="1:2" x14ac:dyDescent="0.35">
      <c r="A4409" s="1">
        <v>41972</v>
      </c>
      <c r="B4409">
        <v>10</v>
      </c>
    </row>
    <row r="4410" spans="1:2" x14ac:dyDescent="0.35">
      <c r="A4410" s="1">
        <v>41973</v>
      </c>
      <c r="B4410">
        <v>13</v>
      </c>
    </row>
    <row r="4411" spans="1:2" x14ac:dyDescent="0.35">
      <c r="A4411" s="1">
        <v>41974</v>
      </c>
      <c r="B4411">
        <v>13</v>
      </c>
    </row>
    <row r="4412" spans="1:2" x14ac:dyDescent="0.35">
      <c r="A4412" s="1">
        <v>41975</v>
      </c>
      <c r="B4412">
        <v>15</v>
      </c>
    </row>
    <row r="4413" spans="1:2" x14ac:dyDescent="0.35">
      <c r="A4413" s="1">
        <v>41976</v>
      </c>
      <c r="B4413">
        <v>11</v>
      </c>
    </row>
    <row r="4414" spans="1:2" x14ac:dyDescent="0.35">
      <c r="A4414" s="1">
        <v>41977</v>
      </c>
      <c r="B4414">
        <v>13</v>
      </c>
    </row>
    <row r="4415" spans="1:2" x14ac:dyDescent="0.35">
      <c r="A4415" s="1">
        <v>41978</v>
      </c>
      <c r="B4415">
        <v>12</v>
      </c>
    </row>
    <row r="4416" spans="1:2" x14ac:dyDescent="0.35">
      <c r="A4416" s="1">
        <v>41979</v>
      </c>
      <c r="B4416">
        <v>11</v>
      </c>
    </row>
    <row r="4417" spans="1:2" x14ac:dyDescent="0.35">
      <c r="A4417" s="1">
        <v>41980</v>
      </c>
      <c r="B4417">
        <v>11</v>
      </c>
    </row>
    <row r="4418" spans="1:2" x14ac:dyDescent="0.35">
      <c r="A4418" s="1">
        <v>41981</v>
      </c>
      <c r="B4418">
        <v>12</v>
      </c>
    </row>
    <row r="4419" spans="1:2" x14ac:dyDescent="0.35">
      <c r="A4419" s="1">
        <v>41982</v>
      </c>
      <c r="B4419">
        <v>12</v>
      </c>
    </row>
    <row r="4420" spans="1:2" x14ac:dyDescent="0.35">
      <c r="A4420" s="1">
        <v>41983</v>
      </c>
      <c r="B4420">
        <v>12</v>
      </c>
    </row>
    <row r="4421" spans="1:2" x14ac:dyDescent="0.35">
      <c r="A4421" s="1">
        <v>41984</v>
      </c>
      <c r="B4421">
        <v>15</v>
      </c>
    </row>
    <row r="4422" spans="1:2" x14ac:dyDescent="0.35">
      <c r="A4422" s="1">
        <v>41985</v>
      </c>
      <c r="B4422">
        <v>12</v>
      </c>
    </row>
    <row r="4423" spans="1:2" x14ac:dyDescent="0.35">
      <c r="A4423" s="1">
        <v>41986</v>
      </c>
      <c r="B4423">
        <v>14</v>
      </c>
    </row>
    <row r="4424" spans="1:2" x14ac:dyDescent="0.35">
      <c r="A4424" s="1">
        <v>41987</v>
      </c>
      <c r="B4424">
        <v>14</v>
      </c>
    </row>
    <row r="4425" spans="1:2" x14ac:dyDescent="0.35">
      <c r="A4425" s="1">
        <v>41988</v>
      </c>
      <c r="B4425">
        <v>13</v>
      </c>
    </row>
    <row r="4426" spans="1:2" x14ac:dyDescent="0.35">
      <c r="A4426" s="1">
        <v>41989</v>
      </c>
      <c r="B4426">
        <v>13</v>
      </c>
    </row>
    <row r="4427" spans="1:2" x14ac:dyDescent="0.35">
      <c r="A4427" s="1">
        <v>41990</v>
      </c>
      <c r="B4427">
        <v>14</v>
      </c>
    </row>
    <row r="4428" spans="1:2" x14ac:dyDescent="0.35">
      <c r="A4428" s="1">
        <v>41991</v>
      </c>
      <c r="B4428">
        <v>15</v>
      </c>
    </row>
    <row r="4429" spans="1:2" x14ac:dyDescent="0.35">
      <c r="A4429" s="1">
        <v>41992</v>
      </c>
      <c r="B4429">
        <v>14</v>
      </c>
    </row>
    <row r="4430" spans="1:2" x14ac:dyDescent="0.35">
      <c r="A4430" s="1">
        <v>41993</v>
      </c>
      <c r="B4430">
        <v>13</v>
      </c>
    </row>
    <row r="4431" spans="1:2" x14ac:dyDescent="0.35">
      <c r="A4431" s="1">
        <v>41994</v>
      </c>
      <c r="B4431">
        <v>11</v>
      </c>
    </row>
    <row r="4432" spans="1:2" x14ac:dyDescent="0.35">
      <c r="A4432" s="1">
        <v>41995</v>
      </c>
      <c r="B4432">
        <v>11</v>
      </c>
    </row>
    <row r="4433" spans="1:2" x14ac:dyDescent="0.35">
      <c r="A4433" s="1">
        <v>41996</v>
      </c>
      <c r="B4433">
        <v>9</v>
      </c>
    </row>
    <row r="4434" spans="1:2" x14ac:dyDescent="0.35">
      <c r="A4434" s="1">
        <v>41997</v>
      </c>
      <c r="B4434">
        <v>9</v>
      </c>
    </row>
    <row r="4435" spans="1:2" x14ac:dyDescent="0.35">
      <c r="A4435" s="1">
        <v>41998</v>
      </c>
      <c r="B4435">
        <v>9</v>
      </c>
    </row>
    <row r="4436" spans="1:2" x14ac:dyDescent="0.35">
      <c r="A4436" s="1">
        <v>41999</v>
      </c>
      <c r="B4436">
        <v>10</v>
      </c>
    </row>
    <row r="4437" spans="1:2" x14ac:dyDescent="0.35">
      <c r="A4437" s="1">
        <v>42000</v>
      </c>
      <c r="B4437">
        <v>11</v>
      </c>
    </row>
    <row r="4438" spans="1:2" x14ac:dyDescent="0.35">
      <c r="A4438" s="1">
        <v>42001</v>
      </c>
      <c r="B4438">
        <v>11</v>
      </c>
    </row>
    <row r="4439" spans="1:2" x14ac:dyDescent="0.35">
      <c r="A4439" s="1">
        <v>42002</v>
      </c>
      <c r="B4439">
        <v>12</v>
      </c>
    </row>
    <row r="4440" spans="1:2" x14ac:dyDescent="0.35">
      <c r="A4440" s="1">
        <v>42003</v>
      </c>
      <c r="B4440">
        <v>10</v>
      </c>
    </row>
    <row r="4441" spans="1:2" x14ac:dyDescent="0.35">
      <c r="A4441" s="1">
        <v>42004</v>
      </c>
      <c r="B4441">
        <v>10</v>
      </c>
    </row>
    <row r="4442" spans="1:2" x14ac:dyDescent="0.35">
      <c r="A4442" s="1">
        <v>42005</v>
      </c>
      <c r="B4442">
        <v>10</v>
      </c>
    </row>
    <row r="4443" spans="1:2" x14ac:dyDescent="0.35">
      <c r="A4443" s="1">
        <v>42006</v>
      </c>
      <c r="B4443">
        <v>7</v>
      </c>
    </row>
    <row r="4444" spans="1:2" x14ac:dyDescent="0.35">
      <c r="A4444" s="1">
        <v>42007</v>
      </c>
      <c r="B4444">
        <v>6</v>
      </c>
    </row>
    <row r="4445" spans="1:2" x14ac:dyDescent="0.35">
      <c r="A4445" s="1">
        <v>42008</v>
      </c>
      <c r="B4445">
        <v>7</v>
      </c>
    </row>
    <row r="4446" spans="1:2" x14ac:dyDescent="0.35">
      <c r="A4446" s="1">
        <v>42009</v>
      </c>
      <c r="B4446">
        <v>8</v>
      </c>
    </row>
    <row r="4447" spans="1:2" x14ac:dyDescent="0.35">
      <c r="A4447" s="1">
        <v>42010</v>
      </c>
      <c r="B4447">
        <v>15</v>
      </c>
    </row>
    <row r="4448" spans="1:2" x14ac:dyDescent="0.35">
      <c r="A4448" s="1">
        <v>42011</v>
      </c>
      <c r="B4448">
        <v>11</v>
      </c>
    </row>
    <row r="4449" spans="1:2" x14ac:dyDescent="0.35">
      <c r="A4449" s="1">
        <v>42012</v>
      </c>
      <c r="B4449">
        <v>10</v>
      </c>
    </row>
    <row r="4450" spans="1:2" x14ac:dyDescent="0.35">
      <c r="A4450" s="1">
        <v>42013</v>
      </c>
      <c r="B4450">
        <v>11</v>
      </c>
    </row>
    <row r="4451" spans="1:2" x14ac:dyDescent="0.35">
      <c r="A4451" s="1">
        <v>42014</v>
      </c>
      <c r="B4451">
        <v>11</v>
      </c>
    </row>
    <row r="4452" spans="1:2" x14ac:dyDescent="0.35">
      <c r="A4452" s="1">
        <v>42015</v>
      </c>
      <c r="B4452">
        <v>11</v>
      </c>
    </row>
    <row r="4453" spans="1:2" x14ac:dyDescent="0.35">
      <c r="A4453" s="1">
        <v>42016</v>
      </c>
      <c r="B4453">
        <v>14</v>
      </c>
    </row>
    <row r="4454" spans="1:2" x14ac:dyDescent="0.35">
      <c r="A4454" s="1">
        <v>42017</v>
      </c>
      <c r="B4454">
        <v>16</v>
      </c>
    </row>
    <row r="4455" spans="1:2" x14ac:dyDescent="0.35">
      <c r="A4455" s="1">
        <v>42018</v>
      </c>
      <c r="B4455">
        <v>16</v>
      </c>
    </row>
    <row r="4456" spans="1:2" x14ac:dyDescent="0.35">
      <c r="A4456" s="1">
        <v>42019</v>
      </c>
      <c r="B4456">
        <v>10</v>
      </c>
    </row>
    <row r="4457" spans="1:2" x14ac:dyDescent="0.35">
      <c r="A4457" s="1">
        <v>42020</v>
      </c>
      <c r="B4457">
        <v>12</v>
      </c>
    </row>
    <row r="4458" spans="1:2" x14ac:dyDescent="0.35">
      <c r="A4458" s="1">
        <v>42021</v>
      </c>
      <c r="B4458">
        <v>11</v>
      </c>
    </row>
    <row r="4459" spans="1:2" x14ac:dyDescent="0.35">
      <c r="A4459" s="1">
        <v>42022</v>
      </c>
      <c r="B4459">
        <v>12</v>
      </c>
    </row>
    <row r="4460" spans="1:2" x14ac:dyDescent="0.35">
      <c r="A4460" s="1">
        <v>42023</v>
      </c>
      <c r="B4460">
        <v>15</v>
      </c>
    </row>
    <row r="4461" spans="1:2" x14ac:dyDescent="0.35">
      <c r="A4461" s="1">
        <v>42024</v>
      </c>
      <c r="B4461">
        <v>18</v>
      </c>
    </row>
    <row r="4462" spans="1:2" x14ac:dyDescent="0.35">
      <c r="A4462" s="1">
        <v>42025</v>
      </c>
      <c r="B4462">
        <v>18</v>
      </c>
    </row>
    <row r="4463" spans="1:2" x14ac:dyDescent="0.35">
      <c r="A4463" s="1">
        <v>42026</v>
      </c>
      <c r="B4463">
        <v>14</v>
      </c>
    </row>
    <row r="4464" spans="1:2" x14ac:dyDescent="0.35">
      <c r="A4464" s="1">
        <v>42027</v>
      </c>
      <c r="B4464">
        <v>14</v>
      </c>
    </row>
    <row r="4465" spans="1:2" x14ac:dyDescent="0.35">
      <c r="A4465" s="1">
        <v>42028</v>
      </c>
      <c r="B4465">
        <v>19</v>
      </c>
    </row>
    <row r="4466" spans="1:2" x14ac:dyDescent="0.35">
      <c r="A4466" s="1">
        <v>42029</v>
      </c>
      <c r="B4466">
        <v>18</v>
      </c>
    </row>
    <row r="4467" spans="1:2" x14ac:dyDescent="0.35">
      <c r="A4467" s="1">
        <v>42030</v>
      </c>
      <c r="B4467">
        <v>20</v>
      </c>
    </row>
    <row r="4468" spans="1:2" x14ac:dyDescent="0.35">
      <c r="A4468" s="1">
        <v>42031</v>
      </c>
      <c r="B4468">
        <v>20</v>
      </c>
    </row>
    <row r="4469" spans="1:2" x14ac:dyDescent="0.35">
      <c r="A4469" s="1">
        <v>42032</v>
      </c>
      <c r="B4469">
        <v>19</v>
      </c>
    </row>
    <row r="4470" spans="1:2" x14ac:dyDescent="0.35">
      <c r="A4470" s="1">
        <v>42033</v>
      </c>
      <c r="B4470">
        <v>15</v>
      </c>
    </row>
    <row r="4471" spans="1:2" x14ac:dyDescent="0.35">
      <c r="A4471" s="1">
        <v>42034</v>
      </c>
      <c r="B4471">
        <v>13</v>
      </c>
    </row>
    <row r="4472" spans="1:2" x14ac:dyDescent="0.35">
      <c r="A4472" s="1">
        <v>42035</v>
      </c>
      <c r="B4472">
        <v>13</v>
      </c>
    </row>
    <row r="4473" spans="1:2" x14ac:dyDescent="0.35">
      <c r="A4473" s="1">
        <v>42036</v>
      </c>
      <c r="B4473">
        <v>12</v>
      </c>
    </row>
    <row r="4474" spans="1:2" x14ac:dyDescent="0.35">
      <c r="A4474" s="1">
        <v>42037</v>
      </c>
      <c r="B4474">
        <v>12</v>
      </c>
    </row>
    <row r="4475" spans="1:2" x14ac:dyDescent="0.35">
      <c r="A4475" s="1">
        <v>42038</v>
      </c>
      <c r="B4475">
        <v>12</v>
      </c>
    </row>
    <row r="4476" spans="1:2" x14ac:dyDescent="0.35">
      <c r="A4476" s="1">
        <v>42039</v>
      </c>
      <c r="B4476">
        <v>13</v>
      </c>
    </row>
    <row r="4477" spans="1:2" x14ac:dyDescent="0.35">
      <c r="A4477" s="1">
        <v>42040</v>
      </c>
      <c r="B4477">
        <v>11</v>
      </c>
    </row>
    <row r="4478" spans="1:2" x14ac:dyDescent="0.35">
      <c r="A4478" s="1">
        <v>42041</v>
      </c>
      <c r="B4478">
        <v>11</v>
      </c>
    </row>
    <row r="4479" spans="1:2" x14ac:dyDescent="0.35">
      <c r="A4479" s="1">
        <v>42042</v>
      </c>
      <c r="B4479">
        <v>13</v>
      </c>
    </row>
    <row r="4480" spans="1:2" x14ac:dyDescent="0.35">
      <c r="A4480" s="1">
        <v>42043</v>
      </c>
      <c r="B4480">
        <v>13</v>
      </c>
    </row>
    <row r="4481" spans="1:2" x14ac:dyDescent="0.35">
      <c r="A4481" s="1">
        <v>42044</v>
      </c>
      <c r="B4481">
        <v>15</v>
      </c>
    </row>
    <row r="4482" spans="1:2" x14ac:dyDescent="0.35">
      <c r="A4482" s="1">
        <v>42045</v>
      </c>
      <c r="B4482">
        <v>17</v>
      </c>
    </row>
    <row r="4483" spans="1:2" x14ac:dyDescent="0.35">
      <c r="A4483" s="1">
        <v>42046</v>
      </c>
      <c r="B4483">
        <v>13</v>
      </c>
    </row>
    <row r="4484" spans="1:2" x14ac:dyDescent="0.35">
      <c r="A4484" s="1">
        <v>42047</v>
      </c>
      <c r="B4484">
        <v>9</v>
      </c>
    </row>
    <row r="4485" spans="1:2" x14ac:dyDescent="0.35">
      <c r="A4485" s="1">
        <v>42048</v>
      </c>
      <c r="B4485">
        <v>5</v>
      </c>
    </row>
    <row r="4486" spans="1:2" x14ac:dyDescent="0.35">
      <c r="A4486" s="1">
        <v>42049</v>
      </c>
      <c r="B4486">
        <v>3</v>
      </c>
    </row>
    <row r="4487" spans="1:2" x14ac:dyDescent="0.35">
      <c r="A4487" s="1">
        <v>42050</v>
      </c>
      <c r="B4487">
        <v>4</v>
      </c>
    </row>
    <row r="4488" spans="1:2" x14ac:dyDescent="0.35">
      <c r="A4488" s="1">
        <v>42051</v>
      </c>
      <c r="B4488">
        <v>8</v>
      </c>
    </row>
    <row r="4489" spans="1:2" x14ac:dyDescent="0.35">
      <c r="A4489" s="1">
        <v>42052</v>
      </c>
      <c r="B4489">
        <v>8</v>
      </c>
    </row>
    <row r="4490" spans="1:2" x14ac:dyDescent="0.35">
      <c r="A4490" s="1">
        <v>42053</v>
      </c>
      <c r="B4490">
        <v>11</v>
      </c>
    </row>
    <row r="4491" spans="1:2" x14ac:dyDescent="0.35">
      <c r="A4491" s="1">
        <v>42054</v>
      </c>
      <c r="B4491">
        <v>8</v>
      </c>
    </row>
    <row r="4492" spans="1:2" x14ac:dyDescent="0.35">
      <c r="A4492" s="1">
        <v>42055</v>
      </c>
      <c r="B4492">
        <v>16</v>
      </c>
    </row>
    <row r="4493" spans="1:2" x14ac:dyDescent="0.35">
      <c r="A4493" s="1">
        <v>42056</v>
      </c>
      <c r="B4493">
        <v>15</v>
      </c>
    </row>
    <row r="4494" spans="1:2" x14ac:dyDescent="0.35">
      <c r="A4494" s="1">
        <v>42057</v>
      </c>
      <c r="B4494">
        <v>17</v>
      </c>
    </row>
    <row r="4495" spans="1:2" x14ac:dyDescent="0.35">
      <c r="A4495" s="1">
        <v>42058</v>
      </c>
      <c r="B4495">
        <v>17</v>
      </c>
    </row>
    <row r="4496" spans="1:2" x14ac:dyDescent="0.35">
      <c r="A4496" s="1">
        <v>42059</v>
      </c>
      <c r="B4496">
        <v>15</v>
      </c>
    </row>
    <row r="4497" spans="1:2" x14ac:dyDescent="0.35">
      <c r="A4497" s="1">
        <v>42060</v>
      </c>
      <c r="B4497">
        <v>9</v>
      </c>
    </row>
    <row r="4498" spans="1:2" x14ac:dyDescent="0.35">
      <c r="A4498" s="1">
        <v>42061</v>
      </c>
      <c r="B4498">
        <v>12</v>
      </c>
    </row>
    <row r="4499" spans="1:2" x14ac:dyDescent="0.35">
      <c r="A4499" s="1">
        <v>42062</v>
      </c>
      <c r="B4499">
        <v>13</v>
      </c>
    </row>
    <row r="4500" spans="1:2" x14ac:dyDescent="0.35">
      <c r="A4500" s="1">
        <v>42063</v>
      </c>
      <c r="B4500">
        <v>13</v>
      </c>
    </row>
    <row r="4501" spans="1:2" x14ac:dyDescent="0.35">
      <c r="A4501" s="1">
        <v>42064</v>
      </c>
      <c r="B4501">
        <v>12</v>
      </c>
    </row>
    <row r="4502" spans="1:2" x14ac:dyDescent="0.35">
      <c r="A4502" s="1">
        <v>42065</v>
      </c>
      <c r="B4502">
        <v>12</v>
      </c>
    </row>
    <row r="4503" spans="1:2" x14ac:dyDescent="0.35">
      <c r="A4503" s="1">
        <v>42066</v>
      </c>
      <c r="B4503">
        <v>12</v>
      </c>
    </row>
    <row r="4504" spans="1:2" x14ac:dyDescent="0.35">
      <c r="A4504" s="1">
        <v>42067</v>
      </c>
      <c r="B4504">
        <v>8</v>
      </c>
    </row>
    <row r="4505" spans="1:2" x14ac:dyDescent="0.35">
      <c r="A4505" s="1">
        <v>42068</v>
      </c>
      <c r="B4505">
        <v>17</v>
      </c>
    </row>
    <row r="4506" spans="1:2" x14ac:dyDescent="0.35">
      <c r="A4506" s="1">
        <v>42069</v>
      </c>
      <c r="B4506">
        <v>13</v>
      </c>
    </row>
    <row r="4507" spans="1:2" x14ac:dyDescent="0.35">
      <c r="A4507" s="1">
        <v>42070</v>
      </c>
      <c r="B4507">
        <v>14</v>
      </c>
    </row>
    <row r="4508" spans="1:2" x14ac:dyDescent="0.35">
      <c r="A4508" s="1">
        <v>42071</v>
      </c>
      <c r="B4508">
        <v>15</v>
      </c>
    </row>
    <row r="4509" spans="1:2" x14ac:dyDescent="0.35">
      <c r="A4509" s="1">
        <v>42072</v>
      </c>
      <c r="B4509">
        <v>16</v>
      </c>
    </row>
    <row r="4510" spans="1:2" x14ac:dyDescent="0.35">
      <c r="A4510" s="1">
        <v>42073</v>
      </c>
      <c r="B4510">
        <v>22</v>
      </c>
    </row>
    <row r="4511" spans="1:2" x14ac:dyDescent="0.35">
      <c r="A4511" s="1">
        <v>42074</v>
      </c>
      <c r="B4511">
        <v>19</v>
      </c>
    </row>
    <row r="4512" spans="1:2" x14ac:dyDescent="0.35">
      <c r="A4512" s="1">
        <v>42075</v>
      </c>
      <c r="B4512">
        <v>17</v>
      </c>
    </row>
    <row r="4513" spans="1:2" x14ac:dyDescent="0.35">
      <c r="A4513" s="1">
        <v>42076</v>
      </c>
      <c r="B4513">
        <v>16</v>
      </c>
    </row>
    <row r="4514" spans="1:2" x14ac:dyDescent="0.35">
      <c r="A4514" s="1">
        <v>42077</v>
      </c>
      <c r="B4514">
        <v>15</v>
      </c>
    </row>
    <row r="4515" spans="1:2" x14ac:dyDescent="0.35">
      <c r="A4515" s="1">
        <v>42078</v>
      </c>
      <c r="B4515">
        <v>15</v>
      </c>
    </row>
    <row r="4516" spans="1:2" x14ac:dyDescent="0.35">
      <c r="A4516" s="1">
        <v>42079</v>
      </c>
      <c r="B4516">
        <v>17</v>
      </c>
    </row>
    <row r="4517" spans="1:2" x14ac:dyDescent="0.35">
      <c r="A4517" s="1">
        <v>42080</v>
      </c>
      <c r="B4517">
        <v>16</v>
      </c>
    </row>
    <row r="4518" spans="1:2" x14ac:dyDescent="0.35">
      <c r="A4518" s="1">
        <v>42081</v>
      </c>
      <c r="B4518">
        <v>13</v>
      </c>
    </row>
    <row r="4519" spans="1:2" x14ac:dyDescent="0.35">
      <c r="A4519" s="1">
        <v>42082</v>
      </c>
      <c r="B4519">
        <v>14</v>
      </c>
    </row>
    <row r="4520" spans="1:2" x14ac:dyDescent="0.35">
      <c r="A4520" s="1">
        <v>42083</v>
      </c>
      <c r="B4520">
        <v>14</v>
      </c>
    </row>
    <row r="4521" spans="1:2" x14ac:dyDescent="0.35">
      <c r="A4521" s="1">
        <v>42084</v>
      </c>
      <c r="B4521">
        <v>15</v>
      </c>
    </row>
    <row r="4522" spans="1:2" x14ac:dyDescent="0.35">
      <c r="A4522" s="1">
        <v>42085</v>
      </c>
      <c r="B4522">
        <v>16</v>
      </c>
    </row>
    <row r="4523" spans="1:2" x14ac:dyDescent="0.35">
      <c r="A4523" s="1">
        <v>42086</v>
      </c>
      <c r="B4523">
        <v>15</v>
      </c>
    </row>
    <row r="4524" spans="1:2" x14ac:dyDescent="0.35">
      <c r="A4524" s="1">
        <v>42087</v>
      </c>
      <c r="B4524">
        <v>16</v>
      </c>
    </row>
    <row r="4525" spans="1:2" x14ac:dyDescent="0.35">
      <c r="A4525" s="1">
        <v>42088</v>
      </c>
      <c r="B4525">
        <v>16</v>
      </c>
    </row>
    <row r="4526" spans="1:2" x14ac:dyDescent="0.35">
      <c r="A4526" s="1">
        <v>42089</v>
      </c>
      <c r="B4526">
        <v>17</v>
      </c>
    </row>
    <row r="4527" spans="1:2" x14ac:dyDescent="0.35">
      <c r="A4527" s="1">
        <v>42090</v>
      </c>
      <c r="B4527">
        <v>17</v>
      </c>
    </row>
    <row r="4528" spans="1:2" x14ac:dyDescent="0.35">
      <c r="A4528" s="1">
        <v>42091</v>
      </c>
      <c r="B4528">
        <v>17</v>
      </c>
    </row>
    <row r="4529" spans="1:2" x14ac:dyDescent="0.35">
      <c r="A4529" s="1">
        <v>42092</v>
      </c>
      <c r="B4529">
        <v>15</v>
      </c>
    </row>
    <row r="4530" spans="1:2" x14ac:dyDescent="0.35">
      <c r="A4530" s="1">
        <v>42093</v>
      </c>
      <c r="B4530">
        <v>14</v>
      </c>
    </row>
    <row r="4531" spans="1:2" x14ac:dyDescent="0.35">
      <c r="A4531" s="1">
        <v>42094</v>
      </c>
      <c r="B4531">
        <v>16</v>
      </c>
    </row>
    <row r="4532" spans="1:2" x14ac:dyDescent="0.35">
      <c r="A4532" s="1">
        <v>42095</v>
      </c>
      <c r="B4532">
        <v>16</v>
      </c>
    </row>
    <row r="4533" spans="1:2" x14ac:dyDescent="0.35">
      <c r="A4533" s="1">
        <v>42096</v>
      </c>
      <c r="B4533">
        <v>15</v>
      </c>
    </row>
    <row r="4534" spans="1:2" x14ac:dyDescent="0.35">
      <c r="A4534" s="1">
        <v>42097</v>
      </c>
      <c r="B4534">
        <v>14</v>
      </c>
    </row>
    <row r="4535" spans="1:2" x14ac:dyDescent="0.35">
      <c r="A4535" s="1">
        <v>42098</v>
      </c>
      <c r="B4535">
        <v>13</v>
      </c>
    </row>
    <row r="4536" spans="1:2" x14ac:dyDescent="0.35">
      <c r="A4536" s="1">
        <v>42099</v>
      </c>
      <c r="B4536">
        <v>13</v>
      </c>
    </row>
    <row r="4537" spans="1:2" x14ac:dyDescent="0.35">
      <c r="A4537" s="1">
        <v>42100</v>
      </c>
      <c r="B4537">
        <v>14</v>
      </c>
    </row>
    <row r="4538" spans="1:2" x14ac:dyDescent="0.35">
      <c r="A4538" s="1">
        <v>42101</v>
      </c>
      <c r="B4538">
        <v>14</v>
      </c>
    </row>
    <row r="4539" spans="1:2" x14ac:dyDescent="0.35">
      <c r="A4539" s="1">
        <v>42102</v>
      </c>
      <c r="B4539">
        <v>13</v>
      </c>
    </row>
    <row r="4540" spans="1:2" x14ac:dyDescent="0.35">
      <c r="A4540" s="1">
        <v>42103</v>
      </c>
      <c r="B4540">
        <v>14</v>
      </c>
    </row>
    <row r="4541" spans="1:2" x14ac:dyDescent="0.35">
      <c r="A4541" s="1">
        <v>42104</v>
      </c>
      <c r="B4541">
        <v>11</v>
      </c>
    </row>
    <row r="4542" spans="1:2" x14ac:dyDescent="0.35">
      <c r="A4542" s="1">
        <v>42105</v>
      </c>
      <c r="B4542">
        <v>11</v>
      </c>
    </row>
    <row r="4543" spans="1:2" x14ac:dyDescent="0.35">
      <c r="A4543" s="1">
        <v>42106</v>
      </c>
      <c r="B4543">
        <v>14</v>
      </c>
    </row>
    <row r="4544" spans="1:2" x14ac:dyDescent="0.35">
      <c r="A4544" s="1">
        <v>42107</v>
      </c>
      <c r="B4544">
        <v>14</v>
      </c>
    </row>
    <row r="4545" spans="1:2" x14ac:dyDescent="0.35">
      <c r="A4545" s="1">
        <v>42108</v>
      </c>
      <c r="B4545">
        <v>15</v>
      </c>
    </row>
    <row r="4546" spans="1:2" x14ac:dyDescent="0.35">
      <c r="A4546" s="1">
        <v>42109</v>
      </c>
      <c r="B4546">
        <v>16</v>
      </c>
    </row>
    <row r="4547" spans="1:2" x14ac:dyDescent="0.35">
      <c r="A4547" s="1">
        <v>42110</v>
      </c>
      <c r="B4547">
        <v>17</v>
      </c>
    </row>
    <row r="4548" spans="1:2" x14ac:dyDescent="0.35">
      <c r="A4548" s="1">
        <v>42111</v>
      </c>
      <c r="B4548">
        <v>17</v>
      </c>
    </row>
    <row r="4549" spans="1:2" x14ac:dyDescent="0.35">
      <c r="A4549" s="1">
        <v>42112</v>
      </c>
      <c r="B4549">
        <v>17</v>
      </c>
    </row>
    <row r="4550" spans="1:2" x14ac:dyDescent="0.35">
      <c r="A4550" s="1">
        <v>42113</v>
      </c>
      <c r="B4550">
        <v>18</v>
      </c>
    </row>
    <row r="4551" spans="1:2" x14ac:dyDescent="0.35">
      <c r="A4551" s="1">
        <v>42114</v>
      </c>
      <c r="B4551">
        <v>20</v>
      </c>
    </row>
    <row r="4552" spans="1:2" x14ac:dyDescent="0.35">
      <c r="A4552" s="1">
        <v>42115</v>
      </c>
      <c r="B4552">
        <v>16</v>
      </c>
    </row>
    <row r="4553" spans="1:2" x14ac:dyDescent="0.35">
      <c r="A4553" s="1">
        <v>42116</v>
      </c>
      <c r="B4553">
        <v>15</v>
      </c>
    </row>
    <row r="4554" spans="1:2" x14ac:dyDescent="0.35">
      <c r="A4554" s="1">
        <v>42117</v>
      </c>
      <c r="B4554">
        <v>15</v>
      </c>
    </row>
    <row r="4555" spans="1:2" x14ac:dyDescent="0.35">
      <c r="A4555" s="1">
        <v>42118</v>
      </c>
      <c r="B4555">
        <v>14</v>
      </c>
    </row>
    <row r="4556" spans="1:2" x14ac:dyDescent="0.35">
      <c r="A4556" s="1">
        <v>42119</v>
      </c>
      <c r="B4556">
        <v>14</v>
      </c>
    </row>
    <row r="4557" spans="1:2" x14ac:dyDescent="0.35">
      <c r="A4557" s="1">
        <v>42120</v>
      </c>
      <c r="B4557">
        <v>12</v>
      </c>
    </row>
    <row r="4558" spans="1:2" x14ac:dyDescent="0.35">
      <c r="A4558" s="1">
        <v>42121</v>
      </c>
      <c r="B4558">
        <v>13</v>
      </c>
    </row>
    <row r="4559" spans="1:2" x14ac:dyDescent="0.35">
      <c r="A4559" s="1">
        <v>42122</v>
      </c>
      <c r="B4559">
        <v>15</v>
      </c>
    </row>
    <row r="4560" spans="1:2" x14ac:dyDescent="0.35">
      <c r="A4560" s="1">
        <v>42123</v>
      </c>
      <c r="B4560">
        <v>15</v>
      </c>
    </row>
    <row r="4561" spans="1:2" x14ac:dyDescent="0.35">
      <c r="A4561" s="1">
        <v>42124</v>
      </c>
      <c r="B4561">
        <v>14</v>
      </c>
    </row>
    <row r="4562" spans="1:2" x14ac:dyDescent="0.35">
      <c r="A4562" s="1">
        <v>42125</v>
      </c>
      <c r="B4562">
        <v>14</v>
      </c>
    </row>
    <row r="4563" spans="1:2" x14ac:dyDescent="0.35">
      <c r="A4563" s="1">
        <v>42126</v>
      </c>
      <c r="B4563">
        <v>14</v>
      </c>
    </row>
    <row r="4564" spans="1:2" x14ac:dyDescent="0.35">
      <c r="A4564" s="1">
        <v>42127</v>
      </c>
      <c r="B4564">
        <v>15</v>
      </c>
    </row>
    <row r="4565" spans="1:2" x14ac:dyDescent="0.35">
      <c r="A4565" s="1">
        <v>42128</v>
      </c>
      <c r="B4565">
        <v>15</v>
      </c>
    </row>
    <row r="4566" spans="1:2" x14ac:dyDescent="0.35">
      <c r="A4566" s="1">
        <v>42129</v>
      </c>
      <c r="B4566">
        <v>12</v>
      </c>
    </row>
    <row r="4567" spans="1:2" x14ac:dyDescent="0.35">
      <c r="A4567" s="1">
        <v>42130</v>
      </c>
      <c r="B4567">
        <v>10</v>
      </c>
    </row>
    <row r="4568" spans="1:2" x14ac:dyDescent="0.35">
      <c r="A4568" s="1">
        <v>42131</v>
      </c>
      <c r="B4568">
        <v>15</v>
      </c>
    </row>
    <row r="4569" spans="1:2" x14ac:dyDescent="0.35">
      <c r="A4569" s="1">
        <v>42132</v>
      </c>
      <c r="B4569">
        <v>20</v>
      </c>
    </row>
    <row r="4570" spans="1:2" x14ac:dyDescent="0.35">
      <c r="A4570" s="1">
        <v>42133</v>
      </c>
      <c r="B4570">
        <v>19</v>
      </c>
    </row>
    <row r="4571" spans="1:2" x14ac:dyDescent="0.35">
      <c r="A4571" s="1">
        <v>42134</v>
      </c>
      <c r="B4571">
        <v>19</v>
      </c>
    </row>
    <row r="4572" spans="1:2" x14ac:dyDescent="0.35">
      <c r="A4572" s="1">
        <v>42135</v>
      </c>
      <c r="B4572">
        <v>18</v>
      </c>
    </row>
    <row r="4573" spans="1:2" x14ac:dyDescent="0.35">
      <c r="A4573" s="1">
        <v>42136</v>
      </c>
      <c r="B4573">
        <v>17</v>
      </c>
    </row>
    <row r="4574" spans="1:2" x14ac:dyDescent="0.35">
      <c r="A4574" s="1">
        <v>42137</v>
      </c>
      <c r="B4574">
        <v>20</v>
      </c>
    </row>
    <row r="4575" spans="1:2" x14ac:dyDescent="0.35">
      <c r="A4575" s="1">
        <v>42138</v>
      </c>
      <c r="B4575">
        <v>18</v>
      </c>
    </row>
    <row r="4576" spans="1:2" x14ac:dyDescent="0.35">
      <c r="A4576" s="1">
        <v>42139</v>
      </c>
      <c r="B4576">
        <v>16</v>
      </c>
    </row>
    <row r="4577" spans="1:2" x14ac:dyDescent="0.35">
      <c r="A4577" s="1">
        <v>42140</v>
      </c>
      <c r="B4577">
        <v>19</v>
      </c>
    </row>
    <row r="4578" spans="1:2" x14ac:dyDescent="0.35">
      <c r="A4578" s="1">
        <v>42141</v>
      </c>
      <c r="B4578">
        <v>20</v>
      </c>
    </row>
    <row r="4579" spans="1:2" x14ac:dyDescent="0.35">
      <c r="A4579" s="1">
        <v>42142</v>
      </c>
      <c r="B4579">
        <v>20</v>
      </c>
    </row>
    <row r="4580" spans="1:2" x14ac:dyDescent="0.35">
      <c r="A4580" s="1">
        <v>42143</v>
      </c>
      <c r="B4580">
        <v>20</v>
      </c>
    </row>
    <row r="4581" spans="1:2" x14ac:dyDescent="0.35">
      <c r="A4581" s="1">
        <v>42144</v>
      </c>
      <c r="B4581">
        <v>18</v>
      </c>
    </row>
    <row r="4582" spans="1:2" x14ac:dyDescent="0.35">
      <c r="A4582" s="1">
        <v>42145</v>
      </c>
      <c r="B4582">
        <v>18</v>
      </c>
    </row>
    <row r="4583" spans="1:2" x14ac:dyDescent="0.35">
      <c r="A4583" s="1">
        <v>42146</v>
      </c>
      <c r="B4583">
        <v>18</v>
      </c>
    </row>
    <row r="4584" spans="1:2" x14ac:dyDescent="0.35">
      <c r="A4584" s="1">
        <v>42147</v>
      </c>
      <c r="B4584">
        <v>18</v>
      </c>
    </row>
    <row r="4585" spans="1:2" x14ac:dyDescent="0.35">
      <c r="A4585" s="1">
        <v>42148</v>
      </c>
      <c r="B4585">
        <v>18</v>
      </c>
    </row>
    <row r="4586" spans="1:2" x14ac:dyDescent="0.35">
      <c r="A4586" s="1">
        <v>42149</v>
      </c>
      <c r="B4586">
        <v>18</v>
      </c>
    </row>
    <row r="4587" spans="1:2" x14ac:dyDescent="0.35">
      <c r="A4587" s="1">
        <v>42150</v>
      </c>
      <c r="B4587">
        <v>17</v>
      </c>
    </row>
    <row r="4588" spans="1:2" x14ac:dyDescent="0.35">
      <c r="A4588" s="1">
        <v>42151</v>
      </c>
      <c r="B4588">
        <v>19</v>
      </c>
    </row>
    <row r="4589" spans="1:2" x14ac:dyDescent="0.35">
      <c r="A4589" s="1">
        <v>42152</v>
      </c>
      <c r="B4589">
        <v>16</v>
      </c>
    </row>
    <row r="4590" spans="1:2" x14ac:dyDescent="0.35">
      <c r="A4590" s="1">
        <v>42153</v>
      </c>
      <c r="B4590">
        <v>15</v>
      </c>
    </row>
    <row r="4591" spans="1:2" x14ac:dyDescent="0.35">
      <c r="A4591" s="1">
        <v>42154</v>
      </c>
      <c r="B4591">
        <v>14</v>
      </c>
    </row>
    <row r="4592" spans="1:2" x14ac:dyDescent="0.35">
      <c r="A4592" s="1">
        <v>42155</v>
      </c>
      <c r="B4592">
        <v>14</v>
      </c>
    </row>
    <row r="4593" spans="1:2" x14ac:dyDescent="0.35">
      <c r="A4593" s="1">
        <v>42156</v>
      </c>
      <c r="B4593">
        <v>17</v>
      </c>
    </row>
    <row r="4594" spans="1:2" x14ac:dyDescent="0.35">
      <c r="A4594" s="1">
        <v>42157</v>
      </c>
      <c r="B4594">
        <v>10</v>
      </c>
    </row>
    <row r="4595" spans="1:2" x14ac:dyDescent="0.35">
      <c r="A4595" s="1">
        <v>42158</v>
      </c>
      <c r="B4595">
        <v>15</v>
      </c>
    </row>
    <row r="4596" spans="1:2" x14ac:dyDescent="0.35">
      <c r="A4596" s="1">
        <v>42159</v>
      </c>
      <c r="B4596">
        <v>13</v>
      </c>
    </row>
    <row r="4597" spans="1:2" x14ac:dyDescent="0.35">
      <c r="A4597" s="1">
        <v>42160</v>
      </c>
      <c r="B4597">
        <v>13</v>
      </c>
    </row>
    <row r="4598" spans="1:2" x14ac:dyDescent="0.35">
      <c r="A4598" s="1">
        <v>42161</v>
      </c>
      <c r="B4598">
        <v>12</v>
      </c>
    </row>
    <row r="4599" spans="1:2" x14ac:dyDescent="0.35">
      <c r="A4599" s="1">
        <v>42162</v>
      </c>
      <c r="B4599">
        <v>13</v>
      </c>
    </row>
    <row r="4600" spans="1:2" x14ac:dyDescent="0.35">
      <c r="A4600" s="1">
        <v>42163</v>
      </c>
      <c r="B4600">
        <v>8</v>
      </c>
    </row>
    <row r="4601" spans="1:2" x14ac:dyDescent="0.35">
      <c r="A4601" s="1">
        <v>42164</v>
      </c>
      <c r="B4601">
        <v>10</v>
      </c>
    </row>
    <row r="4602" spans="1:2" x14ac:dyDescent="0.35">
      <c r="A4602" s="1">
        <v>42165</v>
      </c>
      <c r="B4602">
        <v>10</v>
      </c>
    </row>
    <row r="4603" spans="1:2" x14ac:dyDescent="0.35">
      <c r="A4603" s="1">
        <v>42166</v>
      </c>
      <c r="B4603">
        <v>10</v>
      </c>
    </row>
    <row r="4604" spans="1:2" x14ac:dyDescent="0.35">
      <c r="A4604" s="1">
        <v>42167</v>
      </c>
      <c r="B4604">
        <v>12</v>
      </c>
    </row>
    <row r="4605" spans="1:2" x14ac:dyDescent="0.35">
      <c r="A4605" s="1">
        <v>42168</v>
      </c>
      <c r="B4605">
        <v>10</v>
      </c>
    </row>
    <row r="4606" spans="1:2" x14ac:dyDescent="0.35">
      <c r="A4606" s="1">
        <v>42169</v>
      </c>
      <c r="B4606">
        <v>11</v>
      </c>
    </row>
    <row r="4607" spans="1:2" x14ac:dyDescent="0.35">
      <c r="A4607" s="1">
        <v>42170</v>
      </c>
      <c r="B4607">
        <v>10</v>
      </c>
    </row>
    <row r="4608" spans="1:2" x14ac:dyDescent="0.35">
      <c r="A4608" s="1">
        <v>42171</v>
      </c>
      <c r="B4608">
        <v>12</v>
      </c>
    </row>
    <row r="4609" spans="1:2" x14ac:dyDescent="0.35">
      <c r="A4609" s="1">
        <v>42172</v>
      </c>
      <c r="B4609">
        <v>11</v>
      </c>
    </row>
    <row r="4610" spans="1:2" x14ac:dyDescent="0.35">
      <c r="A4610" s="1">
        <v>42173</v>
      </c>
      <c r="B4610">
        <v>12</v>
      </c>
    </row>
    <row r="4611" spans="1:2" x14ac:dyDescent="0.35">
      <c r="A4611" s="1">
        <v>42174</v>
      </c>
      <c r="B4611">
        <v>12</v>
      </c>
    </row>
    <row r="4612" spans="1:2" x14ac:dyDescent="0.35">
      <c r="A4612" s="1">
        <v>42175</v>
      </c>
      <c r="B4612">
        <v>13</v>
      </c>
    </row>
    <row r="4613" spans="1:2" x14ac:dyDescent="0.35">
      <c r="A4613" s="1">
        <v>42176</v>
      </c>
      <c r="B4613">
        <v>12</v>
      </c>
    </row>
    <row r="4614" spans="1:2" x14ac:dyDescent="0.35">
      <c r="A4614" s="1">
        <v>42177</v>
      </c>
      <c r="B4614">
        <v>11</v>
      </c>
    </row>
    <row r="4615" spans="1:2" x14ac:dyDescent="0.35">
      <c r="A4615" s="1">
        <v>42178</v>
      </c>
      <c r="B4615">
        <v>11</v>
      </c>
    </row>
    <row r="4616" spans="1:2" x14ac:dyDescent="0.35">
      <c r="A4616" s="1">
        <v>42179</v>
      </c>
      <c r="B4616">
        <v>9</v>
      </c>
    </row>
    <row r="4617" spans="1:2" x14ac:dyDescent="0.35">
      <c r="A4617" s="1">
        <v>42180</v>
      </c>
      <c r="B4617">
        <v>11</v>
      </c>
    </row>
    <row r="4618" spans="1:2" x14ac:dyDescent="0.35">
      <c r="A4618" s="1">
        <v>42181</v>
      </c>
      <c r="B4618">
        <v>13</v>
      </c>
    </row>
    <row r="4619" spans="1:2" x14ac:dyDescent="0.35">
      <c r="A4619" s="1">
        <v>42182</v>
      </c>
      <c r="B4619">
        <v>11</v>
      </c>
    </row>
    <row r="4620" spans="1:2" x14ac:dyDescent="0.35">
      <c r="A4620" s="1">
        <v>42183</v>
      </c>
      <c r="B4620">
        <v>11</v>
      </c>
    </row>
    <row r="4621" spans="1:2" x14ac:dyDescent="0.35">
      <c r="A4621" s="1">
        <v>42184</v>
      </c>
      <c r="B4621">
        <v>8</v>
      </c>
    </row>
    <row r="4622" spans="1:2" x14ac:dyDescent="0.35">
      <c r="A4622" s="1">
        <v>42185</v>
      </c>
      <c r="B4622">
        <v>9</v>
      </c>
    </row>
    <row r="4623" spans="1:2" x14ac:dyDescent="0.35">
      <c r="A4623" s="1">
        <v>42186</v>
      </c>
      <c r="B4623">
        <v>7</v>
      </c>
    </row>
    <row r="4624" spans="1:2" x14ac:dyDescent="0.35">
      <c r="A4624" s="1">
        <v>42187</v>
      </c>
      <c r="B4624">
        <v>10</v>
      </c>
    </row>
    <row r="4625" spans="1:2" x14ac:dyDescent="0.35">
      <c r="A4625" s="1">
        <v>42188</v>
      </c>
      <c r="B4625">
        <v>10</v>
      </c>
    </row>
    <row r="4626" spans="1:2" x14ac:dyDescent="0.35">
      <c r="A4626" s="1">
        <v>42189</v>
      </c>
      <c r="B4626">
        <v>11</v>
      </c>
    </row>
    <row r="4627" spans="1:2" x14ac:dyDescent="0.35">
      <c r="A4627" s="1">
        <v>42190</v>
      </c>
      <c r="B4627">
        <v>9</v>
      </c>
    </row>
    <row r="4628" spans="1:2" x14ac:dyDescent="0.35">
      <c r="A4628" s="1">
        <v>42191</v>
      </c>
      <c r="B4628">
        <v>12</v>
      </c>
    </row>
    <row r="4629" spans="1:2" x14ac:dyDescent="0.35">
      <c r="A4629" s="1">
        <v>42192</v>
      </c>
      <c r="B4629">
        <v>13</v>
      </c>
    </row>
    <row r="4630" spans="1:2" x14ac:dyDescent="0.35">
      <c r="A4630" s="1">
        <v>42193</v>
      </c>
      <c r="B4630">
        <v>11</v>
      </c>
    </row>
    <row r="4631" spans="1:2" x14ac:dyDescent="0.35">
      <c r="A4631" s="1">
        <v>42194</v>
      </c>
      <c r="B4631">
        <v>10</v>
      </c>
    </row>
    <row r="4632" spans="1:2" x14ac:dyDescent="0.35">
      <c r="A4632" s="1">
        <v>42195</v>
      </c>
      <c r="B4632">
        <v>8</v>
      </c>
    </row>
    <row r="4633" spans="1:2" x14ac:dyDescent="0.35">
      <c r="A4633" s="1">
        <v>42196</v>
      </c>
      <c r="B4633">
        <v>7</v>
      </c>
    </row>
    <row r="4634" spans="1:2" x14ac:dyDescent="0.35">
      <c r="A4634" s="1">
        <v>42197</v>
      </c>
      <c r="B4634">
        <v>7</v>
      </c>
    </row>
    <row r="4635" spans="1:2" x14ac:dyDescent="0.35">
      <c r="A4635" s="1">
        <v>42198</v>
      </c>
      <c r="B4635">
        <v>6</v>
      </c>
    </row>
    <row r="4636" spans="1:2" x14ac:dyDescent="0.35">
      <c r="A4636" s="1">
        <v>42199</v>
      </c>
      <c r="B4636">
        <v>4</v>
      </c>
    </row>
    <row r="4637" spans="1:2" x14ac:dyDescent="0.35">
      <c r="A4637" s="1">
        <v>42200</v>
      </c>
      <c r="B4637">
        <v>2</v>
      </c>
    </row>
    <row r="4638" spans="1:2" x14ac:dyDescent="0.35">
      <c r="A4638" s="1">
        <v>42201</v>
      </c>
      <c r="B4638">
        <v>1</v>
      </c>
    </row>
    <row r="4639" spans="1:2" x14ac:dyDescent="0.35">
      <c r="A4639" s="1">
        <v>42202</v>
      </c>
      <c r="B463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Akshita Sheela</dc:creator>
  <cp:lastModifiedBy>Akshita Sheela</cp:lastModifiedBy>
  <dcterms:created xsi:type="dcterms:W3CDTF">2022-07-19T11:15:16Z</dcterms:created>
  <dcterms:modified xsi:type="dcterms:W3CDTF">2022-07-19T14:57:24Z</dcterms:modified>
</cp:coreProperties>
</file>