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p\Downloads\EXCEL PORTFOLIO PROJECT  Build this Interactive Dashboard\"/>
    </mc:Choice>
  </mc:AlternateContent>
  <xr:revisionPtr revIDLastSave="0" documentId="13_ncr:1_{3BFC7FCF-CF20-4451-B5D0-CACA05903428}"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N821" i="17"/>
  <c r="N939" i="17"/>
  <c r="M41" i="17"/>
  <c r="M133" i="17"/>
  <c r="M200" i="17"/>
  <c r="M264" i="17"/>
  <c r="M320" i="17"/>
  <c r="M352" i="17"/>
  <c r="M384" i="17"/>
  <c r="M416" i="17"/>
  <c r="M448" i="17"/>
  <c r="M480" i="17"/>
  <c r="M512" i="17"/>
  <c r="M544" i="17"/>
  <c r="M571" i="17"/>
  <c r="M587" i="17"/>
  <c r="M603" i="17"/>
  <c r="M619" i="17"/>
  <c r="M635" i="17"/>
  <c r="M651" i="17"/>
  <c r="M667" i="17"/>
  <c r="M683" i="17"/>
  <c r="M697" i="17"/>
  <c r="M709" i="17"/>
  <c r="M722" i="17"/>
  <c r="M736" i="17"/>
  <c r="M747" i="17"/>
  <c r="M761" i="17"/>
  <c r="M773" i="17"/>
  <c r="M786" i="17"/>
  <c r="M800" i="17"/>
  <c r="M811" i="17"/>
  <c r="M825" i="17"/>
  <c r="M837" i="17"/>
  <c r="M850" i="17"/>
  <c r="M864" i="17"/>
  <c r="M875" i="17"/>
  <c r="M889" i="17"/>
  <c r="M901" i="17"/>
  <c r="M914" i="17"/>
  <c r="M928" i="17"/>
  <c r="M939" i="17"/>
  <c r="M952" i="17"/>
  <c r="M962" i="17"/>
  <c r="M973" i="17"/>
  <c r="M984" i="17"/>
  <c r="M994" i="17"/>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F3"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<sst xmlns="http://schemas.openxmlformats.org/spreadsheetml/2006/main" count="11127" uniqueCount="6221">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</sst>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sz val="9"/>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DA180288-8B51-4B38-AAE8-B2B1CB35535F}">
      <tableStyleElement type="wholeTable" dxfId="1"/>
      <tableStyleElement type="headerRow" dxfId="0"/>
    </tableStyle>
    <tableStyle name="Purple Timeline Style" pivot="0" table="0" count="8" xr9:uid="{FDB644BB-5F5A-434A-BF4E-4284FC8CD9D4}">
      <tableStyleElement type="wholeTable" dxfId="4"/>
      <tableStyleElement type="headerRow" dxfId="3"/>
    </tableStyle>
  </tableStyles>
  <colors>
    <mruColors>
      <color rgb="FF9650DC"/>
      <color rgb="FF7527C3"/>
      <color rgb="FFABFFD1"/>
      <color rgb="FF69FFAD"/>
      <color rgb="FF00F26D"/>
      <color rgb="FF00E668"/>
      <color rgb="FF005C2A"/>
      <color rgb="FF00642D"/>
      <color rgb="FF3C1464"/>
      <color rgb="FFFD2B2B"/>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D2B2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D2B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TotalSales!$C$5:$C$47</c:f>
              <c:numCache>
                <c:formatCode>#,##0</c:formatCode>
                <c:ptCount val="43"/>
                <c:pt idx="0">
                  <c:v>77.699999999999989</c:v>
                </c:pt>
                <c:pt idx="1">
                  <c:v>62.3</c:v>
                </c:pt>
                <c:pt idx="2">
                  <c:v>67.5</c:v>
                </c:pt>
                <c:pt idx="3">
                  <c:v>64.75</c:v>
                </c:pt>
                <c:pt idx="6">
                  <c:v>64.75</c:v>
                </c:pt>
                <c:pt idx="8">
                  <c:v>137.35</c:v>
                </c:pt>
                <c:pt idx="9">
                  <c:v>117.25</c:v>
                </c:pt>
                <c:pt idx="10">
                  <c:v>90</c:v>
                </c:pt>
                <c:pt idx="15">
                  <c:v>91.6</c:v>
                </c:pt>
                <c:pt idx="16">
                  <c:v>77.699999999999989</c:v>
                </c:pt>
                <c:pt idx="17">
                  <c:v>21.2</c:v>
                </c:pt>
                <c:pt idx="18">
                  <c:v>22.5</c:v>
                </c:pt>
                <c:pt idx="19">
                  <c:v>9.9499999999999993</c:v>
                </c:pt>
                <c:pt idx="20">
                  <c:v>151</c:v>
                </c:pt>
                <c:pt idx="22">
                  <c:v>25.9</c:v>
                </c:pt>
                <c:pt idx="23">
                  <c:v>78.75</c:v>
                </c:pt>
                <c:pt idx="25">
                  <c:v>59.699999999999996</c:v>
                </c:pt>
                <c:pt idx="26">
                  <c:v>45</c:v>
                </c:pt>
                <c:pt idx="27">
                  <c:v>56.25</c:v>
                </c:pt>
                <c:pt idx="28">
                  <c:v>130.44999999999999</c:v>
                </c:pt>
                <c:pt idx="29">
                  <c:v>56.25</c:v>
                </c:pt>
                <c:pt idx="30">
                  <c:v>133.69999999999999</c:v>
                </c:pt>
                <c:pt idx="31">
                  <c:v>127.19999999999999</c:v>
                </c:pt>
                <c:pt idx="32">
                  <c:v>61</c:v>
                </c:pt>
                <c:pt idx="33">
                  <c:v>122.69999999999999</c:v>
                </c:pt>
                <c:pt idx="34">
                  <c:v>165.34999999999997</c:v>
                </c:pt>
                <c:pt idx="36">
                  <c:v>55.75</c:v>
                </c:pt>
                <c:pt idx="37">
                  <c:v>83.85</c:v>
                </c:pt>
                <c:pt idx="38">
                  <c:v>106.35</c:v>
                </c:pt>
                <c:pt idx="39">
                  <c:v>45</c:v>
                </c:pt>
                <c:pt idx="40">
                  <c:v>33.75</c:v>
                </c:pt>
                <c:pt idx="42">
                  <c:v>68.699999999999989</c:v>
                </c:pt>
              </c:numCache>
            </c:numRef>
          </c:val>
          <c:smooth val="0"/>
          <c:extLst>
            <c:ext xmlns:c16="http://schemas.microsoft.com/office/drawing/2014/chart" uri="{C3380CC4-5D6E-409C-BE32-E72D297353CC}">
              <c16:uniqueId val="{00000000-7690-450B-A2E8-D7F48EE55ACE}"/>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TotalSales!$D$5:$D$47</c:f>
              <c:numCache>
                <c:formatCode>#,##0</c:formatCode>
                <c:ptCount val="43"/>
                <c:pt idx="1">
                  <c:v>79.3</c:v>
                </c:pt>
                <c:pt idx="2">
                  <c:v>12.15</c:v>
                </c:pt>
                <c:pt idx="3">
                  <c:v>124.20000000000002</c:v>
                </c:pt>
                <c:pt idx="5">
                  <c:v>53.4</c:v>
                </c:pt>
                <c:pt idx="6">
                  <c:v>70.95</c:v>
                </c:pt>
                <c:pt idx="7">
                  <c:v>116.6</c:v>
                </c:pt>
                <c:pt idx="10">
                  <c:v>74.25</c:v>
                </c:pt>
                <c:pt idx="12">
                  <c:v>100.65</c:v>
                </c:pt>
                <c:pt idx="13">
                  <c:v>109.35000000000001</c:v>
                </c:pt>
                <c:pt idx="14">
                  <c:v>24.3</c:v>
                </c:pt>
                <c:pt idx="15">
                  <c:v>68.849999999999994</c:v>
                </c:pt>
                <c:pt idx="16">
                  <c:v>141.9</c:v>
                </c:pt>
                <c:pt idx="17">
                  <c:v>195.8</c:v>
                </c:pt>
                <c:pt idx="18">
                  <c:v>27.5</c:v>
                </c:pt>
                <c:pt idx="19">
                  <c:v>141.65</c:v>
                </c:pt>
                <c:pt idx="20">
                  <c:v>196.9</c:v>
                </c:pt>
                <c:pt idx="22">
                  <c:v>89.1</c:v>
                </c:pt>
                <c:pt idx="23">
                  <c:v>71.55</c:v>
                </c:pt>
                <c:pt idx="24">
                  <c:v>48.6</c:v>
                </c:pt>
                <c:pt idx="25">
                  <c:v>106.8</c:v>
                </c:pt>
                <c:pt idx="26">
                  <c:v>82.5</c:v>
                </c:pt>
                <c:pt idx="27">
                  <c:v>41.25</c:v>
                </c:pt>
                <c:pt idx="28">
                  <c:v>68.75</c:v>
                </c:pt>
                <c:pt idx="29">
                  <c:v>88.25</c:v>
                </c:pt>
                <c:pt idx="30">
                  <c:v>96.25</c:v>
                </c:pt>
                <c:pt idx="31">
                  <c:v>318.75</c:v>
                </c:pt>
                <c:pt idx="32">
                  <c:v>68.75</c:v>
                </c:pt>
                <c:pt idx="33">
                  <c:v>163.35</c:v>
                </c:pt>
                <c:pt idx="34">
                  <c:v>72.900000000000006</c:v>
                </c:pt>
                <c:pt idx="35">
                  <c:v>51.300000000000004</c:v>
                </c:pt>
                <c:pt idx="36">
                  <c:v>24.3</c:v>
                </c:pt>
                <c:pt idx="37">
                  <c:v>44.55</c:v>
                </c:pt>
                <c:pt idx="38">
                  <c:v>44.55</c:v>
                </c:pt>
                <c:pt idx="39">
                  <c:v>74.25</c:v>
                </c:pt>
                <c:pt idx="41">
                  <c:v>59.4</c:v>
                </c:pt>
              </c:numCache>
            </c:numRef>
          </c:val>
          <c:smooth val="0"/>
          <c:extLst>
            <c:ext xmlns:c16="http://schemas.microsoft.com/office/drawing/2014/chart" uri="{C3380CC4-5D6E-409C-BE32-E72D297353CC}">
              <c16:uniqueId val="{00000001-7690-450B-A2E8-D7F48EE55ACE}"/>
            </c:ext>
          </c:extLst>
        </c:ser>
        <c:ser>
          <c:idx val="2"/>
          <c:order val="2"/>
          <c:tx>
            <c:strRef>
              <c:f>TotalSales!$E$3:$E$4</c:f>
              <c:strCache>
                <c:ptCount val="1"/>
                <c:pt idx="0">
                  <c:v>Liberica</c:v>
                </c:pt>
              </c:strCache>
            </c:strRef>
          </c:tx>
          <c:spPr>
            <a:ln w="28575" cap="rnd">
              <a:solidFill>
                <a:schemeClr val="accent4">
                  <a:lumMod val="20000"/>
                  <a:lumOff val="80000"/>
                </a:schemeClr>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TotalSales!$E$5:$E$47</c:f>
              <c:numCache>
                <c:formatCode>#,##0</c:formatCode>
                <c:ptCount val="43"/>
                <c:pt idx="0">
                  <c:v>146.89999999999998</c:v>
                </c:pt>
                <c:pt idx="1">
                  <c:v>103.6</c:v>
                </c:pt>
                <c:pt idx="2">
                  <c:v>73.449999999999989</c:v>
                </c:pt>
                <c:pt idx="3">
                  <c:v>77.95</c:v>
                </c:pt>
                <c:pt idx="5">
                  <c:v>108.05</c:v>
                </c:pt>
                <c:pt idx="6">
                  <c:v>103.15</c:v>
                </c:pt>
                <c:pt idx="7">
                  <c:v>92.2</c:v>
                </c:pt>
                <c:pt idx="8">
                  <c:v>51.8</c:v>
                </c:pt>
                <c:pt idx="9">
                  <c:v>31.7</c:v>
                </c:pt>
                <c:pt idx="10">
                  <c:v>147.25</c:v>
                </c:pt>
                <c:pt idx="11">
                  <c:v>15.85</c:v>
                </c:pt>
                <c:pt idx="13">
                  <c:v>63.4</c:v>
                </c:pt>
                <c:pt idx="14">
                  <c:v>43.650000000000006</c:v>
                </c:pt>
                <c:pt idx="16">
                  <c:v>77.699999999999989</c:v>
                </c:pt>
                <c:pt idx="17">
                  <c:v>138.75</c:v>
                </c:pt>
                <c:pt idx="18">
                  <c:v>12.95</c:v>
                </c:pt>
                <c:pt idx="20">
                  <c:v>137.44999999999999</c:v>
                </c:pt>
                <c:pt idx="21">
                  <c:v>79.25</c:v>
                </c:pt>
                <c:pt idx="22">
                  <c:v>47.55</c:v>
                </c:pt>
                <c:pt idx="23">
                  <c:v>47.55</c:v>
                </c:pt>
                <c:pt idx="25">
                  <c:v>160.05000000000001</c:v>
                </c:pt>
                <c:pt idx="26">
                  <c:v>43.650000000000006</c:v>
                </c:pt>
                <c:pt idx="27">
                  <c:v>76.349999999999994</c:v>
                </c:pt>
                <c:pt idx="28">
                  <c:v>38.849999999999994</c:v>
                </c:pt>
                <c:pt idx="30">
                  <c:v>97.05</c:v>
                </c:pt>
                <c:pt idx="31">
                  <c:v>38.849999999999994</c:v>
                </c:pt>
                <c:pt idx="32">
                  <c:v>236.15000000000003</c:v>
                </c:pt>
                <c:pt idx="33">
                  <c:v>327.64999999999998</c:v>
                </c:pt>
                <c:pt idx="34">
                  <c:v>38.849999999999994</c:v>
                </c:pt>
                <c:pt idx="35">
                  <c:v>170.45</c:v>
                </c:pt>
                <c:pt idx="37">
                  <c:v>51.8</c:v>
                </c:pt>
                <c:pt idx="39">
                  <c:v>108.35</c:v>
                </c:pt>
                <c:pt idx="41">
                  <c:v>79.25</c:v>
                </c:pt>
              </c:numCache>
            </c:numRef>
          </c:val>
          <c:smooth val="0"/>
          <c:extLst>
            <c:ext xmlns:c16="http://schemas.microsoft.com/office/drawing/2014/chart" uri="{C3380CC4-5D6E-409C-BE32-E72D297353CC}">
              <c16:uniqueId val="{00000002-7690-450B-A2E8-D7F48EE55ACE}"/>
            </c:ext>
          </c:extLst>
        </c:ser>
        <c:ser>
          <c:idx val="3"/>
          <c:order val="3"/>
          <c:tx>
            <c:strRef>
              <c:f>TotalSales!$F$3:$F$4</c:f>
              <c:strCache>
                <c:ptCount val="1"/>
                <c:pt idx="0">
                  <c:v>Robusta</c:v>
                </c:pt>
              </c:strCache>
            </c:strRef>
          </c:tx>
          <c:spPr>
            <a:ln w="28575" cap="rnd">
              <a:solidFill>
                <a:srgbClr val="FD2B2B"/>
              </a:solidFill>
              <a:round/>
            </a:ln>
            <a:effectLst/>
          </c:spPr>
          <c:marker>
            <c:symbol val="none"/>
          </c:marker>
          <c:cat>
            <c:multiLvlStrRef>
              <c:f>TotalSales!$A$5:$B$47</c:f>
              <c:multiLvlStrCache>
                <c:ptCount val="43"/>
                <c:lvl>
                  <c:pt idx="0">
                    <c:v>Jan</c:v>
                  </c:pt>
                  <c:pt idx="1">
                    <c:v>Feb</c:v>
                  </c:pt>
                  <c:pt idx="2">
                    <c:v>Mar</c:v>
                  </c:pt>
                  <c:pt idx="3">
                    <c:v>Apr</c:v>
                  </c:pt>
                  <c:pt idx="4">
                    <c:v>Jun</c:v>
                  </c:pt>
                  <c:pt idx="5">
                    <c:v>Jul</c:v>
                  </c:pt>
                  <c:pt idx="6">
                    <c:v>Aug</c:v>
                  </c:pt>
                  <c:pt idx="7">
                    <c:v>Sep</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Dec</c:v>
                  </c:pt>
                  <c:pt idx="23">
                    <c:v>Jan</c:v>
                  </c:pt>
                  <c:pt idx="24">
                    <c:v>Feb</c:v>
                  </c:pt>
                  <c:pt idx="25">
                    <c:v>Mar</c:v>
                  </c:pt>
                  <c:pt idx="26">
                    <c:v>Apr</c:v>
                  </c:pt>
                  <c:pt idx="27">
                    <c:v>May</c:v>
                  </c:pt>
                  <c:pt idx="28">
                    <c:v>Jun</c:v>
                  </c:pt>
                  <c:pt idx="29">
                    <c:v>Jul</c:v>
                  </c:pt>
                  <c:pt idx="30">
                    <c:v>Aug</c:v>
                  </c:pt>
                  <c:pt idx="31">
                    <c:v>Sep</c:v>
                  </c:pt>
                  <c:pt idx="32">
                    <c:v>Oct</c:v>
                  </c:pt>
                  <c:pt idx="33">
                    <c:v>Nov</c:v>
                  </c:pt>
                  <c:pt idx="34">
                    <c:v>Dec</c:v>
                  </c:pt>
                  <c:pt idx="35">
                    <c:v>Jan</c:v>
                  </c:pt>
                  <c:pt idx="36">
                    <c:v>Feb</c:v>
                  </c:pt>
                  <c:pt idx="37">
                    <c:v>Mar</c:v>
                  </c:pt>
                  <c:pt idx="38">
                    <c:v>Apr</c:v>
                  </c:pt>
                  <c:pt idx="39">
                    <c:v>May</c:v>
                  </c:pt>
                  <c:pt idx="40">
                    <c:v>Jun</c:v>
                  </c:pt>
                  <c:pt idx="41">
                    <c:v>Jul</c:v>
                  </c:pt>
                  <c:pt idx="42">
                    <c:v>Aug</c:v>
                  </c:pt>
                </c:lvl>
                <c:lvl>
                  <c:pt idx="0">
                    <c:v>2019</c:v>
                  </c:pt>
                  <c:pt idx="11">
                    <c:v>2020</c:v>
                  </c:pt>
                  <c:pt idx="23">
                    <c:v>2021</c:v>
                  </c:pt>
                  <c:pt idx="35">
                    <c:v>2022</c:v>
                  </c:pt>
                </c:lvl>
              </c:multiLvlStrCache>
            </c:multiLvlStrRef>
          </c:cat>
          <c:val>
            <c:numRef>
              <c:f>TotalSales!$F$5:$F$47</c:f>
              <c:numCache>
                <c:formatCode>#,##0</c:formatCode>
                <c:ptCount val="43"/>
                <c:pt idx="0">
                  <c:v>59.699999999999996</c:v>
                </c:pt>
                <c:pt idx="1">
                  <c:v>98.549999999999983</c:v>
                </c:pt>
                <c:pt idx="2">
                  <c:v>59.75</c:v>
                </c:pt>
                <c:pt idx="3">
                  <c:v>44.75</c:v>
                </c:pt>
                <c:pt idx="4">
                  <c:v>53.699999999999996</c:v>
                </c:pt>
                <c:pt idx="5">
                  <c:v>68.649999999999991</c:v>
                </c:pt>
                <c:pt idx="7">
                  <c:v>59.7</c:v>
                </c:pt>
                <c:pt idx="8">
                  <c:v>183.2</c:v>
                </c:pt>
                <c:pt idx="9">
                  <c:v>59.699999999999996</c:v>
                </c:pt>
                <c:pt idx="10">
                  <c:v>47.8</c:v>
                </c:pt>
                <c:pt idx="11">
                  <c:v>119.5</c:v>
                </c:pt>
                <c:pt idx="13">
                  <c:v>29.849999999999998</c:v>
                </c:pt>
                <c:pt idx="17">
                  <c:v>107.55</c:v>
                </c:pt>
                <c:pt idx="18">
                  <c:v>44.75</c:v>
                </c:pt>
                <c:pt idx="19">
                  <c:v>47.8</c:v>
                </c:pt>
                <c:pt idx="21">
                  <c:v>49.75</c:v>
                </c:pt>
                <c:pt idx="24">
                  <c:v>53.699999999999996</c:v>
                </c:pt>
                <c:pt idx="25">
                  <c:v>95.549999999999983</c:v>
                </c:pt>
                <c:pt idx="26">
                  <c:v>23.9</c:v>
                </c:pt>
                <c:pt idx="29">
                  <c:v>53.699999999999996</c:v>
                </c:pt>
                <c:pt idx="30">
                  <c:v>134.35</c:v>
                </c:pt>
                <c:pt idx="31">
                  <c:v>111.49999999999999</c:v>
                </c:pt>
                <c:pt idx="32">
                  <c:v>89.6</c:v>
                </c:pt>
                <c:pt idx="33">
                  <c:v>79.599999999999994</c:v>
                </c:pt>
                <c:pt idx="34">
                  <c:v>74.649999999999991</c:v>
                </c:pt>
                <c:pt idx="35">
                  <c:v>68.650000000000006</c:v>
                </c:pt>
                <c:pt idx="36">
                  <c:v>35.849999999999994</c:v>
                </c:pt>
                <c:pt idx="37">
                  <c:v>65.699999999999989</c:v>
                </c:pt>
                <c:pt idx="38">
                  <c:v>68.649999999999991</c:v>
                </c:pt>
                <c:pt idx="39">
                  <c:v>59.75</c:v>
                </c:pt>
                <c:pt idx="40">
                  <c:v>35.799999999999997</c:v>
                </c:pt>
                <c:pt idx="41">
                  <c:v>69.650000000000006</c:v>
                </c:pt>
                <c:pt idx="42">
                  <c:v>23.9</c:v>
                </c:pt>
              </c:numCache>
            </c:numRef>
          </c:val>
          <c:smooth val="0"/>
          <c:extLst>
            <c:ext xmlns:c16="http://schemas.microsoft.com/office/drawing/2014/chart" uri="{C3380CC4-5D6E-409C-BE32-E72D297353CC}">
              <c16:uniqueId val="{00000003-7690-450B-A2E8-D7F48EE55ACE}"/>
            </c:ext>
          </c:extLst>
        </c:ser>
        <c:dLbls>
          <c:showLegendKey val="0"/>
          <c:showVal val="0"/>
          <c:showCatName val="0"/>
          <c:showSerName val="0"/>
          <c:showPercent val="0"/>
          <c:showBubbleSize val="0"/>
        </c:dLbls>
        <c:smooth val="0"/>
        <c:axId val="1531656256"/>
        <c:axId val="1730741312"/>
      </c:lineChart>
      <c:catAx>
        <c:axId val="15316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0741312"/>
        <c:crosses val="autoZero"/>
        <c:auto val="1"/>
        <c:lblAlgn val="ctr"/>
        <c:lblOffset val="100"/>
        <c:noMultiLvlLbl val="0"/>
      </c:catAx>
      <c:valAx>
        <c:axId val="1730741312"/>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crossAx val="15316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7527C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527C3"/>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
      </c:pivotFmt>
      <c:pivotFmt>
        <c:idx val="1"/>
        <c:spPr>
          <a:solidFill>
            <a:srgbClr val="00B050"/>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
      </c:pivotFmt>
      <c:pivotFmt>
        <c:idx val="5"/>
        <c:spPr>
          <a:solidFill>
            <a:srgbClr val="ABFFD1"/>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BFFD1"/>
          </a:solidFill>
          <a:ln w="25400">
            <a:solidFill>
              <a:schemeClr val="bg1"/>
            </a:solidFill>
          </a:ln>
          <a:effectLst/>
        </c:spPr>
      </c:pivotFmt>
      <c:pivotFmt>
        <c:idx val="9"/>
        <c:spPr>
          <a:solidFill>
            <a:srgbClr val="00F26D"/>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1-38F7-48E5-8D92-57596E04DF2F}"/>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38F7-48E5-8D92-57596E04DF2F}"/>
              </c:ext>
            </c:extLst>
          </c:dPt>
          <c:dLbls>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693.55</c:v>
                </c:pt>
                <c:pt idx="1">
                  <c:v>1649.7500000000002</c:v>
                </c:pt>
                <c:pt idx="2">
                  <c:v>8667.4499999999989</c:v>
                </c:pt>
              </c:numCache>
            </c:numRef>
          </c:val>
          <c:extLst>
            <c:ext xmlns:c16="http://schemas.microsoft.com/office/drawing/2014/chart" uri="{C3380CC4-5D6E-409C-BE32-E72D297353CC}">
              <c16:uniqueId val="{00000004-38F7-48E5-8D92-57596E04DF2F}"/>
            </c:ext>
          </c:extLst>
        </c:ser>
        <c:dLbls>
          <c:dLblPos val="outEnd"/>
          <c:showLegendKey val="0"/>
          <c:showVal val="1"/>
          <c:showCatName val="0"/>
          <c:showSerName val="0"/>
          <c:showPercent val="0"/>
          <c:showBubbleSize val="0"/>
        </c:dLbls>
        <c:gapWidth val="182"/>
        <c:axId val="1667370800"/>
        <c:axId val="1849901376"/>
      </c:barChart>
      <c:catAx>
        <c:axId val="166737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crossAx val="1849901376"/>
        <c:crosses val="autoZero"/>
        <c:auto val="1"/>
        <c:lblAlgn val="ctr"/>
        <c:lblOffset val="100"/>
        <c:noMultiLvlLbl val="0"/>
      </c:catAx>
      <c:valAx>
        <c:axId val="1849901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crossAx val="166737080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527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7527C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527C3"/>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087-4F18-9886-2513B6B7A8E9}"/>
              </c:ext>
            </c:extLst>
          </c:dPt>
          <c:dPt>
            <c:idx val="1"/>
            <c:invertIfNegative val="0"/>
            <c:bubble3D val="0"/>
            <c:extLst>
              <c:ext xmlns:c16="http://schemas.microsoft.com/office/drawing/2014/chart" uri="{C3380CC4-5D6E-409C-BE32-E72D297353CC}">
                <c16:uniqueId val="{00000001-D087-4F18-9886-2513B6B7A8E9}"/>
              </c:ext>
            </c:extLst>
          </c:dPt>
          <c:dLbls>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Charmane Denys</c:v>
                </c:pt>
                <c:pt idx="1">
                  <c:v>Carolee Winchcombe</c:v>
                </c:pt>
                <c:pt idx="2">
                  <c:v>Sean Lorenzetti</c:v>
                </c:pt>
                <c:pt idx="3">
                  <c:v>Marja Urion</c:v>
                </c:pt>
                <c:pt idx="4">
                  <c:v>Don Flintiff</c:v>
                </c:pt>
              </c:strCache>
            </c:strRef>
          </c:cat>
          <c:val>
            <c:numRef>
              <c:f>Top5Customers!$B$4:$B$8</c:f>
              <c:numCache>
                <c:formatCode>[$$-409]#,##0</c:formatCode>
                <c:ptCount val="5"/>
                <c:pt idx="0">
                  <c:v>95.1</c:v>
                </c:pt>
                <c:pt idx="1">
                  <c:v>95.1</c:v>
                </c:pt>
                <c:pt idx="2">
                  <c:v>95.1</c:v>
                </c:pt>
                <c:pt idx="3">
                  <c:v>139</c:v>
                </c:pt>
                <c:pt idx="4">
                  <c:v>140.69999999999999</c:v>
                </c:pt>
              </c:numCache>
            </c:numRef>
          </c:val>
          <c:extLst>
            <c:ext xmlns:c16="http://schemas.microsoft.com/office/drawing/2014/chart" uri="{C3380CC4-5D6E-409C-BE32-E72D297353CC}">
              <c16:uniqueId val="{00000002-D087-4F18-9886-2513B6B7A8E9}"/>
            </c:ext>
          </c:extLst>
        </c:ser>
        <c:dLbls>
          <c:dLblPos val="outEnd"/>
          <c:showLegendKey val="0"/>
          <c:showVal val="1"/>
          <c:showCatName val="0"/>
          <c:showSerName val="0"/>
          <c:showPercent val="0"/>
          <c:showBubbleSize val="0"/>
        </c:dLbls>
        <c:gapWidth val="182"/>
        <c:axId val="1667370800"/>
        <c:axId val="1849901376"/>
      </c:barChart>
      <c:catAx>
        <c:axId val="166737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crossAx val="1849901376"/>
        <c:crosses val="autoZero"/>
        <c:auto val="1"/>
        <c:lblAlgn val="ctr"/>
        <c:lblOffset val="100"/>
        <c:noMultiLvlLbl val="0"/>
      </c:catAx>
      <c:valAx>
        <c:axId val="184990137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crossAx val="1667370800"/>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527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7527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105834</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016C1E51-CD33-5A56-44F4-B641ED25102B}"/>
            </a:ext>
          </a:extLst>
        </xdr:cNvPr>
        <xdr:cNvSpPr/>
      </xdr:nvSpPr>
      <xdr:spPr>
        <a:xfrm>
          <a:off x="105834" y="69273"/>
          <a:ext cx="14314439" cy="738909"/>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rPr>
            <a:t>COFFEE SALES</a:t>
          </a:r>
          <a:r>
            <a:rPr lang="en-IN" sz="4000" b="1" baseline="0">
              <a:solidFill>
                <a:schemeClr val="bg1"/>
              </a:solidFill>
            </a:rPr>
            <a:t> DASHBOARD</a:t>
          </a:r>
          <a:endParaRPr lang="en-IN" sz="4000" b="1">
            <a:solidFill>
              <a:schemeClr val="bg1"/>
            </a:solidFill>
          </a:endParaRPr>
        </a:p>
      </xdr:txBody>
    </xdr:sp>
    <xdr:clientData/>
  </xdr:twoCellAnchor>
  <xdr:twoCellAnchor>
    <xdr:from>
      <xdr:col>1</xdr:col>
      <xdr:colOff>23518</xdr:colOff>
      <xdr:row>19</xdr:row>
      <xdr:rowOff>1</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74EC1888-A8D1-4674-B205-E5C347BEE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493889</xdr:colOff>
      <xdr:row>18</xdr:row>
      <xdr:rowOff>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28EB71C-96DD-4955-96DA-25F934B896D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929" y="852714"/>
              <a:ext cx="10336389" cy="20592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611480</xdr:colOff>
      <xdr:row>12</xdr:row>
      <xdr:rowOff>0</xdr:rowOff>
    </xdr:from>
    <xdr:to>
      <xdr:col>22</xdr:col>
      <xdr:colOff>-1</xdr:colOff>
      <xdr:row>18</xdr:row>
      <xdr:rowOff>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C5A04DD1-DE52-4ECE-B17F-27D5576191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1909" y="1823357"/>
              <a:ext cx="1819661" cy="1088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1</xdr:colOff>
      <xdr:row>11</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8AAD9C59-49B5-45DF-8D37-8DB079ABB1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68215" y="852714"/>
              <a:ext cx="3764643"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152901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2A6F9E94-4DEF-49EC-824E-9B3A8CEC89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09500" y="1823357"/>
              <a:ext cx="1823357" cy="1060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28</xdr:row>
      <xdr:rowOff>176389</xdr:rowOff>
    </xdr:from>
    <xdr:to>
      <xdr:col>25</xdr:col>
      <xdr:colOff>587962</xdr:colOff>
      <xdr:row>40</xdr:row>
      <xdr:rowOff>0</xdr:rowOff>
    </xdr:to>
    <xdr:graphicFrame macro="">
      <xdr:nvGraphicFramePr>
        <xdr:cNvPr id="10" name="Chart 9">
          <a:extLst>
            <a:ext uri="{FF2B5EF4-FFF2-40B4-BE49-F238E27FC236}">
              <a16:creationId xmlns:a16="http://schemas.microsoft.com/office/drawing/2014/main" id="{F8551CD1-3F22-473D-A990-BADDBA212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19</xdr:row>
      <xdr:rowOff>11760</xdr:rowOff>
    </xdr:from>
    <xdr:to>
      <xdr:col>26</xdr:col>
      <xdr:colOff>0</xdr:colOff>
      <xdr:row>28</xdr:row>
      <xdr:rowOff>0</xdr:rowOff>
    </xdr:to>
    <xdr:graphicFrame macro="">
      <xdr:nvGraphicFramePr>
        <xdr:cNvPr id="11" name="Chart 10">
          <a:extLst>
            <a:ext uri="{FF2B5EF4-FFF2-40B4-BE49-F238E27FC236}">
              <a16:creationId xmlns:a16="http://schemas.microsoft.com/office/drawing/2014/main" id="{DCBF3C8A-CF3F-4B6A-B0CF-27A7C0175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2.008783217592" createdVersion="8" refreshedVersion="8" minRefreshableVersion="3" recordCount="1000" xr:uid="{EAAE53D2-CAB8-4DE2-BD50-3FE2AB33354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9897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4FC71-5BF8-4724-9A15-5BB63F2DA7B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3">
    <i>
      <x v="1"/>
      <x v="1"/>
    </i>
    <i r="1">
      <x v="2"/>
    </i>
    <i r="1">
      <x v="3"/>
    </i>
    <i r="1">
      <x v="4"/>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EB18B-C863-45A0-BC00-41F07C23EF2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4CA97-4548-48DB-BD05-D84C67B3AC4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h="1" x="3"/>
        <item h="1" x="1"/>
        <item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64"/>
    </i>
    <i>
      <x v="144"/>
    </i>
    <i>
      <x v="769"/>
    </i>
    <i>
      <x v="583"/>
    </i>
    <i>
      <x v="255"/>
    </i>
  </rowItems>
  <colItems count="1">
    <i/>
  </colItems>
  <dataFields count="1">
    <dataField name="Sum of Sales" fld="12" baseField="7" baseItem="0" numFmtId="170"/>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25AC49-A9AE-48B2-8AE5-68C7D47CED36}" sourceName="Size">
  <pivotTables>
    <pivotTable tabId="18" name="TotalSales"/>
    <pivotTable tabId="19" name="TotalSales"/>
    <pivotTable tabId="21" name="TotalSales"/>
  </pivotTables>
  <data>
    <tabular pivotCacheId="1989897355">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E92FAD-830D-49D3-89C3-8F06DDBD913E}" sourceName="Roast Type Name">
  <pivotTables>
    <pivotTable tabId="18" name="TotalSales"/>
    <pivotTable tabId="19" name="TotalSales"/>
    <pivotTable tabId="21" name="TotalSales"/>
  </pivotTables>
  <data>
    <tabular pivotCacheId="19898973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3DB5356-890F-42D8-A116-EAE9D633CDCB}" sourceName="Loyalty Card">
  <pivotTables>
    <pivotTable tabId="18" name="TotalSales"/>
    <pivotTable tabId="19" name="TotalSales"/>
    <pivotTable tabId="21" name="TotalSales"/>
  </pivotTables>
  <data>
    <tabular pivotCacheId="19898973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2DB16D-DA4F-4432-8210-A521048965A7}" cache="Slicer_Size" caption="Size" columnCount="2" style="Purple Slicer Style" rowHeight="241300"/>
  <slicer name="Roast Type Name" xr10:uid="{ECCDD51D-9DED-42BF-BFAC-FD49F15B1D82}" cache="Slicer_Roast_Type_Name" caption="Roast Type Name" columnCount="3" style="Purple Slicer Style" rowHeight="241300"/>
  <slicer name="Loyalty Card" xr10:uid="{28DC6AD0-5AFA-4F00-A3E9-092DAE12BDA2}"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93B47-216C-43C0-9737-84C88F7F0B4A}" name="Orders" displayName="Orders" ref="A1:P1001" totalsRowShown="0" headerRowDxfId="5">
  <autoFilter ref="A1:P1001" xr:uid="{34493B47-216C-43C0-9737-84C88F7F0B4A}"/>
  <tableColumns count="16">
    <tableColumn id="1" xr3:uid="{E90FB705-1900-4E0E-8950-6077A6A33B84}" name="Order ID" dataDxfId="15"/>
    <tableColumn id="2" xr3:uid="{471AF3FA-092A-495F-969D-4A8A5160E455}" name="Order Date" dataDxfId="14"/>
    <tableColumn id="3" xr3:uid="{15B0E074-02F3-422D-9A04-0D461ED7C820}" name="Customer ID" dataDxfId="13"/>
    <tableColumn id="4" xr3:uid="{C3A71232-4928-4416-A41A-D33E04BB2413}" name="Product ID"/>
    <tableColumn id="5" xr3:uid="{3605794C-A117-4335-982C-790870BE414E}" name="Quantity" dataDxfId="12"/>
    <tableColumn id="6" xr3:uid="{3C0E6E5F-AAED-4B07-B2E4-75588F71ECD4}" name="Customer Name" dataDxfId="11">
      <calculatedColumnFormula>VLOOKUP(C2,customers!$A$1:$B$1001,2,FALSE)</calculatedColumnFormula>
    </tableColumn>
    <tableColumn id="7" xr3:uid="{5F885B07-4685-4F41-B4CB-278E2E53096C}" name="Email" dataDxfId="10">
      <calculatedColumnFormula>IF(VLOOKUP(C2,customers!$A$1:$C$1001,3,FALSE)=0,"",VLOOKUP(C2,customers!$A$1:$C$1001,3,FALSE))</calculatedColumnFormula>
    </tableColumn>
    <tableColumn id="8" xr3:uid="{170449D6-7868-4A03-845A-4B3EA9709E91}" name="Country" dataDxfId="9">
      <calculatedColumnFormula>VLOOKUP(C2,customers!$A$1:$G$1001,7,FALSE)</calculatedColumnFormula>
    </tableColumn>
    <tableColumn id="9" xr3:uid="{75D7A29B-63C3-4D6A-BB7A-4A8C310D104F}" name="Coffee Type">
      <calculatedColumnFormula>INDEX(products!$A$1:$G$49,MATCH(orders!$D2,products!$A$1:$A$49,0),MATCH(orders!I$1,products!$A$1:$G$1,0))</calculatedColumnFormula>
    </tableColumn>
    <tableColumn id="10" xr3:uid="{A8B044B7-82C5-4EB3-AACD-90B0FD2A9040}" name="Roast Type">
      <calculatedColumnFormula>INDEX(products!$A$1:$G$49,MATCH(orders!$D2,products!$A$1:$A$49,0),MATCH(orders!J$1,products!$A$1:$G$1,0))</calculatedColumnFormula>
    </tableColumn>
    <tableColumn id="11" xr3:uid="{A9659E49-6CB9-4C59-800C-0FB5CD678AC2}" name="Size" dataDxfId="8">
      <calculatedColumnFormula>INDEX(products!$A$1:$G$49,MATCH(orders!$D2,products!$A$1:$A$49,0),MATCH(orders!K$1,products!$A$1:$G$1,0))</calculatedColumnFormula>
    </tableColumn>
    <tableColumn id="12" xr3:uid="{7E23DC9C-9A32-4B4E-8007-251730D7B1FD}" name="Unit Price" dataDxfId="7">
      <calculatedColumnFormula>INDEX(products!$A$1:$G$49,MATCH(orders!$D2,products!$A$1:$A$49,0),MATCH(orders!L$1,products!$A$1:$G$1,0))</calculatedColumnFormula>
    </tableColumn>
    <tableColumn id="13" xr3:uid="{6516142A-1D98-4A9B-8987-46312B4E84A2}" name="Sales" dataDxfId="6">
      <calculatedColumnFormula>L2*E2</calculatedColumnFormula>
    </tableColumn>
    <tableColumn id="14" xr3:uid="{F501F986-723A-4CCE-AE73-A4567AA27C09}" name="Coffee Type Name">
      <calculatedColumnFormula>IF(I2="Rob","Robusta",IF(I2="Exc","Excelsa",IF(I2="Ara","Arabica",IF(I2="Lib","Liberica",""))))</calculatedColumnFormula>
    </tableColumn>
    <tableColumn id="15" xr3:uid="{44C42B37-B5C1-4A3D-8D02-F7033A0C6587}" name="Roast Type Name">
      <calculatedColumnFormula>IF(J2="M","Medium",IF(J2="L","Light",IF(J2="D","Dark","")))</calculatedColumnFormula>
    </tableColumn>
    <tableColumn id="16" xr3:uid="{A49C69C9-C0A6-4D3B-BF2E-27C796D49A36}" name="Loyalty Card" dataDxfId="2">
      <calculatedColumnFormula>VLOOKUP(Orders[[#This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10BE1E-7107-4681-B21D-35DB49C93A44}" sourceName="Order Date">
  <pivotTables>
    <pivotTable tabId="18" name="TotalSales"/>
    <pivotTable tabId="19" name="TotalSales"/>
    <pivotTable tabId="21" name="TotalSales"/>
  </pivotTables>
  <state minimalRefreshVersion="6" lastRefreshVersion="6" pivotCacheId="19898973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C7FF6AD-DF43-41C8-AAFA-0568ABE8F58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37DF1-51C4-4A17-9F4D-B1669EC01724}">
  <dimension ref="A1:A29"/>
  <sheetViews>
    <sheetView showGridLines="0" tabSelected="1" zoomScale="70" zoomScaleNormal="70" workbookViewId="0">
      <selection activeCell="AA2" sqref="AA2"/>
    </sheetView>
  </sheetViews>
  <sheetFormatPr defaultRowHeight="14.5" x14ac:dyDescent="0.35"/>
  <cols>
    <col min="1" max="1" width="1.6328125" customWidth="1"/>
    <col min="16" max="16" width="1.6328125" customWidth="1"/>
    <col min="23" max="23" width="1.6328125" customWidth="1"/>
  </cols>
  <sheetData>
    <row r="1" ht="5" customHeight="1" x14ac:dyDescent="0.35"/>
    <row r="6" ht="5" customHeight="1" x14ac:dyDescent="0.35"/>
    <row r="12" ht="5" customHeight="1" x14ac:dyDescent="0.35"/>
    <row r="19" ht="5" customHeight="1" x14ac:dyDescent="0.35"/>
    <row r="2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6723A-1B18-4584-A1EB-E6B7E8FE1946}">
  <dimension ref="A3:F47"/>
  <sheetViews>
    <sheetView zoomScale="55" zoomScaleNormal="55" workbookViewId="0">
      <selection activeCell="B39" sqref="B39"/>
    </sheetView>
  </sheetViews>
  <sheetFormatPr defaultRowHeight="14.5" x14ac:dyDescent="0.35"/>
  <cols>
    <col min="1" max="1" width="12.36328125" bestFit="1" customWidth="1"/>
    <col min="2" max="2" width="22.54296875" bestFit="1" customWidth="1"/>
    <col min="3" max="3" width="20.54296875" bestFit="1" customWidth="1"/>
    <col min="4" max="4" width="7.1796875" bestFit="1" customWidth="1"/>
    <col min="5" max="5" width="7.36328125" bestFit="1" customWidth="1"/>
    <col min="6" max="6" width="7.7265625" bestFit="1" customWidth="1"/>
  </cols>
  <sheetData>
    <row r="3" spans="1:6" x14ac:dyDescent="0.35">
      <c r="A3" s="6" t="s">
        <v>6216</v>
      </c>
      <c r="C3" s="6" t="s">
        <v>6196</v>
      </c>
    </row>
    <row r="4" spans="1:6" x14ac:dyDescent="0.35">
      <c r="A4" s="6" t="s">
        <v>6214</v>
      </c>
      <c r="B4" s="6" t="s">
        <v>6215</v>
      </c>
      <c r="C4" t="s">
        <v>6217</v>
      </c>
      <c r="D4" t="s">
        <v>6218</v>
      </c>
      <c r="E4" t="s">
        <v>6219</v>
      </c>
      <c r="F4" t="s">
        <v>6220</v>
      </c>
    </row>
    <row r="5" spans="1:6" x14ac:dyDescent="0.35">
      <c r="A5" t="s">
        <v>6198</v>
      </c>
      <c r="B5" t="s">
        <v>6199</v>
      </c>
      <c r="C5" s="7">
        <v>77.699999999999989</v>
      </c>
      <c r="D5" s="7"/>
      <c r="E5" s="7">
        <v>146.89999999999998</v>
      </c>
      <c r="F5" s="7">
        <v>59.699999999999996</v>
      </c>
    </row>
    <row r="6" spans="1:6" x14ac:dyDescent="0.35">
      <c r="B6" t="s">
        <v>6200</v>
      </c>
      <c r="C6" s="7">
        <v>62.3</v>
      </c>
      <c r="D6" s="7">
        <v>79.3</v>
      </c>
      <c r="E6" s="7">
        <v>103.6</v>
      </c>
      <c r="F6" s="7">
        <v>98.549999999999983</v>
      </c>
    </row>
    <row r="7" spans="1:6" x14ac:dyDescent="0.35">
      <c r="B7" t="s">
        <v>6201</v>
      </c>
      <c r="C7" s="7">
        <v>67.5</v>
      </c>
      <c r="D7" s="7">
        <v>12.15</v>
      </c>
      <c r="E7" s="7">
        <v>73.449999999999989</v>
      </c>
      <c r="F7" s="7">
        <v>59.75</v>
      </c>
    </row>
    <row r="8" spans="1:6" x14ac:dyDescent="0.35">
      <c r="B8" t="s">
        <v>6202</v>
      </c>
      <c r="C8" s="7">
        <v>64.75</v>
      </c>
      <c r="D8" s="7">
        <v>124.20000000000002</v>
      </c>
      <c r="E8" s="7">
        <v>77.95</v>
      </c>
      <c r="F8" s="7">
        <v>44.75</v>
      </c>
    </row>
    <row r="9" spans="1:6" x14ac:dyDescent="0.35">
      <c r="B9" t="s">
        <v>6204</v>
      </c>
      <c r="C9" s="7"/>
      <c r="D9" s="7"/>
      <c r="E9" s="7"/>
      <c r="F9" s="7">
        <v>53.699999999999996</v>
      </c>
    </row>
    <row r="10" spans="1:6" x14ac:dyDescent="0.35">
      <c r="B10" t="s">
        <v>6205</v>
      </c>
      <c r="C10" s="7"/>
      <c r="D10" s="7">
        <v>53.4</v>
      </c>
      <c r="E10" s="7">
        <v>108.05</v>
      </c>
      <c r="F10" s="7">
        <v>68.649999999999991</v>
      </c>
    </row>
    <row r="11" spans="1:6" x14ac:dyDescent="0.35">
      <c r="B11" t="s">
        <v>6206</v>
      </c>
      <c r="C11" s="7">
        <v>64.75</v>
      </c>
      <c r="D11" s="7">
        <v>70.95</v>
      </c>
      <c r="E11" s="7">
        <v>103.15</v>
      </c>
      <c r="F11" s="7"/>
    </row>
    <row r="12" spans="1:6" x14ac:dyDescent="0.35">
      <c r="B12" t="s">
        <v>6207</v>
      </c>
      <c r="C12" s="7"/>
      <c r="D12" s="7">
        <v>116.6</v>
      </c>
      <c r="E12" s="7">
        <v>92.2</v>
      </c>
      <c r="F12" s="7">
        <v>59.7</v>
      </c>
    </row>
    <row r="13" spans="1:6" x14ac:dyDescent="0.35">
      <c r="B13" t="s">
        <v>6208</v>
      </c>
      <c r="C13" s="7">
        <v>137.35</v>
      </c>
      <c r="D13" s="7"/>
      <c r="E13" s="7">
        <v>51.8</v>
      </c>
      <c r="F13" s="7">
        <v>183.2</v>
      </c>
    </row>
    <row r="14" spans="1:6" x14ac:dyDescent="0.35">
      <c r="B14" t="s">
        <v>6209</v>
      </c>
      <c r="C14" s="7">
        <v>117.25</v>
      </c>
      <c r="D14" s="7"/>
      <c r="E14" s="7">
        <v>31.7</v>
      </c>
      <c r="F14" s="7">
        <v>59.699999999999996</v>
      </c>
    </row>
    <row r="15" spans="1:6" x14ac:dyDescent="0.35">
      <c r="B15" t="s">
        <v>6210</v>
      </c>
      <c r="C15" s="7">
        <v>90</v>
      </c>
      <c r="D15" s="7">
        <v>74.25</v>
      </c>
      <c r="E15" s="7">
        <v>147.25</v>
      </c>
      <c r="F15" s="7">
        <v>47.8</v>
      </c>
    </row>
    <row r="16" spans="1:6" x14ac:dyDescent="0.35">
      <c r="A16" t="s">
        <v>6211</v>
      </c>
      <c r="B16" t="s">
        <v>6199</v>
      </c>
      <c r="C16" s="7"/>
      <c r="D16" s="7"/>
      <c r="E16" s="7">
        <v>15.85</v>
      </c>
      <c r="F16" s="7">
        <v>119.5</v>
      </c>
    </row>
    <row r="17" spans="1:6" x14ac:dyDescent="0.35">
      <c r="B17" t="s">
        <v>6200</v>
      </c>
      <c r="C17" s="7"/>
      <c r="D17" s="7">
        <v>100.65</v>
      </c>
      <c r="E17" s="7"/>
      <c r="F17" s="7"/>
    </row>
    <row r="18" spans="1:6" x14ac:dyDescent="0.35">
      <c r="B18" t="s">
        <v>6201</v>
      </c>
      <c r="C18" s="7"/>
      <c r="D18" s="7">
        <v>109.35000000000001</v>
      </c>
      <c r="E18" s="7">
        <v>63.4</v>
      </c>
      <c r="F18" s="7">
        <v>29.849999999999998</v>
      </c>
    </row>
    <row r="19" spans="1:6" x14ac:dyDescent="0.35">
      <c r="B19" t="s">
        <v>6202</v>
      </c>
      <c r="C19" s="7"/>
      <c r="D19" s="7">
        <v>24.3</v>
      </c>
      <c r="E19" s="7">
        <v>43.650000000000006</v>
      </c>
      <c r="F19" s="7"/>
    </row>
    <row r="20" spans="1:6" x14ac:dyDescent="0.35">
      <c r="B20" t="s">
        <v>6203</v>
      </c>
      <c r="C20" s="7">
        <v>91.6</v>
      </c>
      <c r="D20" s="7">
        <v>68.849999999999994</v>
      </c>
      <c r="E20" s="7"/>
      <c r="F20" s="7"/>
    </row>
    <row r="21" spans="1:6" x14ac:dyDescent="0.35">
      <c r="B21" t="s">
        <v>6204</v>
      </c>
      <c r="C21" s="7">
        <v>77.699999999999989</v>
      </c>
      <c r="D21" s="7">
        <v>141.9</v>
      </c>
      <c r="E21" s="7">
        <v>77.699999999999989</v>
      </c>
      <c r="F21" s="7"/>
    </row>
    <row r="22" spans="1:6" x14ac:dyDescent="0.35">
      <c r="B22" t="s">
        <v>6205</v>
      </c>
      <c r="C22" s="7">
        <v>21.2</v>
      </c>
      <c r="D22" s="7">
        <v>195.8</v>
      </c>
      <c r="E22" s="7">
        <v>138.75</v>
      </c>
      <c r="F22" s="7">
        <v>107.55</v>
      </c>
    </row>
    <row r="23" spans="1:6" x14ac:dyDescent="0.35">
      <c r="B23" t="s">
        <v>6206</v>
      </c>
      <c r="C23" s="7">
        <v>22.5</v>
      </c>
      <c r="D23" s="7">
        <v>27.5</v>
      </c>
      <c r="E23" s="7">
        <v>12.95</v>
      </c>
      <c r="F23" s="7">
        <v>44.75</v>
      </c>
    </row>
    <row r="24" spans="1:6" x14ac:dyDescent="0.35">
      <c r="B24" t="s">
        <v>6207</v>
      </c>
      <c r="C24" s="7">
        <v>9.9499999999999993</v>
      </c>
      <c r="D24" s="7">
        <v>141.65</v>
      </c>
      <c r="E24" s="7"/>
      <c r="F24" s="7">
        <v>47.8</v>
      </c>
    </row>
    <row r="25" spans="1:6" x14ac:dyDescent="0.35">
      <c r="B25" t="s">
        <v>6208</v>
      </c>
      <c r="C25" s="7">
        <v>151</v>
      </c>
      <c r="D25" s="7">
        <v>196.9</v>
      </c>
      <c r="E25" s="7">
        <v>137.44999999999999</v>
      </c>
      <c r="F25" s="7"/>
    </row>
    <row r="26" spans="1:6" x14ac:dyDescent="0.35">
      <c r="B26" t="s">
        <v>6209</v>
      </c>
      <c r="C26" s="7"/>
      <c r="D26" s="7"/>
      <c r="E26" s="7">
        <v>79.25</v>
      </c>
      <c r="F26" s="7">
        <v>49.75</v>
      </c>
    </row>
    <row r="27" spans="1:6" x14ac:dyDescent="0.35">
      <c r="B27" t="s">
        <v>6210</v>
      </c>
      <c r="C27" s="7">
        <v>25.9</v>
      </c>
      <c r="D27" s="7">
        <v>89.1</v>
      </c>
      <c r="E27" s="7">
        <v>47.55</v>
      </c>
      <c r="F27" s="7"/>
    </row>
    <row r="28" spans="1:6" x14ac:dyDescent="0.35">
      <c r="A28" t="s">
        <v>6212</v>
      </c>
      <c r="B28" t="s">
        <v>6199</v>
      </c>
      <c r="C28" s="7">
        <v>78.75</v>
      </c>
      <c r="D28" s="7">
        <v>71.55</v>
      </c>
      <c r="E28" s="7">
        <v>47.55</v>
      </c>
      <c r="F28" s="7"/>
    </row>
    <row r="29" spans="1:6" x14ac:dyDescent="0.35">
      <c r="B29" t="s">
        <v>6200</v>
      </c>
      <c r="C29" s="7"/>
      <c r="D29" s="7">
        <v>48.6</v>
      </c>
      <c r="E29" s="7"/>
      <c r="F29" s="7">
        <v>53.699999999999996</v>
      </c>
    </row>
    <row r="30" spans="1:6" x14ac:dyDescent="0.35">
      <c r="B30" t="s">
        <v>6201</v>
      </c>
      <c r="C30" s="7">
        <v>59.699999999999996</v>
      </c>
      <c r="D30" s="7">
        <v>106.8</v>
      </c>
      <c r="E30" s="7">
        <v>160.05000000000001</v>
      </c>
      <c r="F30" s="7">
        <v>95.549999999999983</v>
      </c>
    </row>
    <row r="31" spans="1:6" x14ac:dyDescent="0.35">
      <c r="B31" t="s">
        <v>6202</v>
      </c>
      <c r="C31" s="7">
        <v>45</v>
      </c>
      <c r="D31" s="7">
        <v>82.5</v>
      </c>
      <c r="E31" s="7">
        <v>43.650000000000006</v>
      </c>
      <c r="F31" s="7">
        <v>23.9</v>
      </c>
    </row>
    <row r="32" spans="1:6" x14ac:dyDescent="0.35">
      <c r="B32" t="s">
        <v>6203</v>
      </c>
      <c r="C32" s="7">
        <v>56.25</v>
      </c>
      <c r="D32" s="7">
        <v>41.25</v>
      </c>
      <c r="E32" s="7">
        <v>76.349999999999994</v>
      </c>
      <c r="F32" s="7"/>
    </row>
    <row r="33" spans="1:6" x14ac:dyDescent="0.35">
      <c r="B33" t="s">
        <v>6204</v>
      </c>
      <c r="C33" s="7">
        <v>130.44999999999999</v>
      </c>
      <c r="D33" s="7">
        <v>68.75</v>
      </c>
      <c r="E33" s="7">
        <v>38.849999999999994</v>
      </c>
      <c r="F33" s="7"/>
    </row>
    <row r="34" spans="1:6" x14ac:dyDescent="0.35">
      <c r="B34" t="s">
        <v>6205</v>
      </c>
      <c r="C34" s="7">
        <v>56.25</v>
      </c>
      <c r="D34" s="7">
        <v>88.25</v>
      </c>
      <c r="E34" s="7"/>
      <c r="F34" s="7">
        <v>53.699999999999996</v>
      </c>
    </row>
    <row r="35" spans="1:6" x14ac:dyDescent="0.35">
      <c r="B35" t="s">
        <v>6206</v>
      </c>
      <c r="C35" s="7">
        <v>133.69999999999999</v>
      </c>
      <c r="D35" s="7">
        <v>96.25</v>
      </c>
      <c r="E35" s="7">
        <v>97.05</v>
      </c>
      <c r="F35" s="7">
        <v>134.35</v>
      </c>
    </row>
    <row r="36" spans="1:6" x14ac:dyDescent="0.35">
      <c r="B36" t="s">
        <v>6207</v>
      </c>
      <c r="C36" s="7">
        <v>127.19999999999999</v>
      </c>
      <c r="D36" s="7">
        <v>318.75</v>
      </c>
      <c r="E36" s="7">
        <v>38.849999999999994</v>
      </c>
      <c r="F36" s="7">
        <v>111.49999999999999</v>
      </c>
    </row>
    <row r="37" spans="1:6" x14ac:dyDescent="0.35">
      <c r="B37" t="s">
        <v>6208</v>
      </c>
      <c r="C37" s="7">
        <v>61</v>
      </c>
      <c r="D37" s="7">
        <v>68.75</v>
      </c>
      <c r="E37" s="7">
        <v>236.15000000000003</v>
      </c>
      <c r="F37" s="7">
        <v>89.6</v>
      </c>
    </row>
    <row r="38" spans="1:6" x14ac:dyDescent="0.35">
      <c r="B38" t="s">
        <v>6209</v>
      </c>
      <c r="C38" s="7">
        <v>122.69999999999999</v>
      </c>
      <c r="D38" s="7">
        <v>163.35</v>
      </c>
      <c r="E38" s="7">
        <v>327.64999999999998</v>
      </c>
      <c r="F38" s="7">
        <v>79.599999999999994</v>
      </c>
    </row>
    <row r="39" spans="1:6" x14ac:dyDescent="0.35">
      <c r="B39" t="s">
        <v>6210</v>
      </c>
      <c r="C39" s="7">
        <v>165.34999999999997</v>
      </c>
      <c r="D39" s="7">
        <v>72.900000000000006</v>
      </c>
      <c r="E39" s="7">
        <v>38.849999999999994</v>
      </c>
      <c r="F39" s="7">
        <v>74.649999999999991</v>
      </c>
    </row>
    <row r="40" spans="1:6" x14ac:dyDescent="0.35">
      <c r="A40" t="s">
        <v>6213</v>
      </c>
      <c r="B40" t="s">
        <v>6199</v>
      </c>
      <c r="C40" s="7"/>
      <c r="D40" s="7">
        <v>51.300000000000004</v>
      </c>
      <c r="E40" s="7">
        <v>170.45</v>
      </c>
      <c r="F40" s="7">
        <v>68.650000000000006</v>
      </c>
    </row>
    <row r="41" spans="1:6" x14ac:dyDescent="0.35">
      <c r="B41" t="s">
        <v>6200</v>
      </c>
      <c r="C41" s="7">
        <v>55.75</v>
      </c>
      <c r="D41" s="7">
        <v>24.3</v>
      </c>
      <c r="E41" s="7"/>
      <c r="F41" s="7">
        <v>35.849999999999994</v>
      </c>
    </row>
    <row r="42" spans="1:6" x14ac:dyDescent="0.35">
      <c r="B42" t="s">
        <v>6201</v>
      </c>
      <c r="C42" s="7">
        <v>83.85</v>
      </c>
      <c r="D42" s="7">
        <v>44.55</v>
      </c>
      <c r="E42" s="7">
        <v>51.8</v>
      </c>
      <c r="F42" s="7">
        <v>65.699999999999989</v>
      </c>
    </row>
    <row r="43" spans="1:6" x14ac:dyDescent="0.35">
      <c r="B43" t="s">
        <v>6202</v>
      </c>
      <c r="C43" s="7">
        <v>106.35</v>
      </c>
      <c r="D43" s="7">
        <v>44.55</v>
      </c>
      <c r="E43" s="7"/>
      <c r="F43" s="7">
        <v>68.649999999999991</v>
      </c>
    </row>
    <row r="44" spans="1:6" x14ac:dyDescent="0.35">
      <c r="B44" t="s">
        <v>6203</v>
      </c>
      <c r="C44" s="7">
        <v>45</v>
      </c>
      <c r="D44" s="7">
        <v>74.25</v>
      </c>
      <c r="E44" s="7">
        <v>108.35</v>
      </c>
      <c r="F44" s="7">
        <v>59.75</v>
      </c>
    </row>
    <row r="45" spans="1:6" x14ac:dyDescent="0.35">
      <c r="B45" t="s">
        <v>6204</v>
      </c>
      <c r="C45" s="7">
        <v>33.75</v>
      </c>
      <c r="D45" s="7"/>
      <c r="E45" s="7"/>
      <c r="F45" s="7">
        <v>35.799999999999997</v>
      </c>
    </row>
    <row r="46" spans="1:6" x14ac:dyDescent="0.35">
      <c r="B46" t="s">
        <v>6205</v>
      </c>
      <c r="C46" s="7"/>
      <c r="D46" s="7">
        <v>59.4</v>
      </c>
      <c r="E46" s="7">
        <v>79.25</v>
      </c>
      <c r="F46" s="7">
        <v>69.650000000000006</v>
      </c>
    </row>
    <row r="47" spans="1:6" x14ac:dyDescent="0.35">
      <c r="B47" t="s">
        <v>6206</v>
      </c>
      <c r="C47" s="7">
        <v>68.699999999999989</v>
      </c>
      <c r="D47" s="7"/>
      <c r="E47" s="7"/>
      <c r="F47" s="7">
        <v>23.9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6A7F-AB64-42A5-9118-A74B3D9A997E}">
  <dimension ref="A3:B6"/>
  <sheetViews>
    <sheetView zoomScale="78" zoomScaleNormal="78" workbookViewId="0">
      <selection activeCell="G4" sqref="G4"/>
    </sheetView>
  </sheetViews>
  <sheetFormatPr defaultRowHeight="14.5" x14ac:dyDescent="0.35"/>
  <cols>
    <col min="1" max="1" width="14.26953125" bestFit="1" customWidth="1"/>
    <col min="2" max="2" width="11.36328125" bestFit="1" customWidth="1"/>
    <col min="3" max="3" width="6.81640625" bestFit="1" customWidth="1"/>
    <col min="4" max="4" width="7.1796875" bestFit="1" customWidth="1"/>
    <col min="5" max="6" width="7.7265625" bestFit="1" customWidth="1"/>
  </cols>
  <sheetData>
    <row r="3" spans="1:2" x14ac:dyDescent="0.35">
      <c r="A3" s="6" t="s">
        <v>7</v>
      </c>
      <c r="B3" t="s">
        <v>6216</v>
      </c>
    </row>
    <row r="4" spans="1:2" x14ac:dyDescent="0.35">
      <c r="A4" t="s">
        <v>28</v>
      </c>
      <c r="B4" s="8">
        <v>693.55</v>
      </c>
    </row>
    <row r="5" spans="1:2" x14ac:dyDescent="0.35">
      <c r="A5" t="s">
        <v>318</v>
      </c>
      <c r="B5" s="8">
        <v>1649.7500000000002</v>
      </c>
    </row>
    <row r="6" spans="1:2" x14ac:dyDescent="0.35">
      <c r="A6" t="s">
        <v>19</v>
      </c>
      <c r="B6" s="8">
        <v>8667.4499999999989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F2E4-0E43-41F3-9F93-D8E7D4978D0A}">
  <dimension ref="A3:B8"/>
  <sheetViews>
    <sheetView zoomScale="78" zoomScaleNormal="78" workbookViewId="0">
      <selection activeCell="C19" sqref="C19"/>
    </sheetView>
  </sheetViews>
  <sheetFormatPr defaultRowHeight="14.5" x14ac:dyDescent="0.35"/>
  <cols>
    <col min="1" max="1" width="18.7265625" bestFit="1" customWidth="1"/>
    <col min="2" max="2" width="11.36328125" bestFit="1" customWidth="1"/>
    <col min="3" max="3" width="6.81640625" bestFit="1" customWidth="1"/>
    <col min="4" max="4" width="7.1796875" bestFit="1" customWidth="1"/>
    <col min="5" max="6" width="7.7265625" bestFit="1" customWidth="1"/>
  </cols>
  <sheetData>
    <row r="3" spans="1:2" x14ac:dyDescent="0.35">
      <c r="A3" s="6" t="s">
        <v>4</v>
      </c>
      <c r="B3" t="s">
        <v>6216</v>
      </c>
    </row>
    <row r="4" spans="1:2" x14ac:dyDescent="0.35">
      <c r="A4" t="s">
        <v>4159</v>
      </c>
      <c r="B4" s="8">
        <v>95.1</v>
      </c>
    </row>
    <row r="5" spans="1:2" x14ac:dyDescent="0.35">
      <c r="A5" t="s">
        <v>4082</v>
      </c>
      <c r="B5" s="8">
        <v>95.1</v>
      </c>
    </row>
    <row r="6" spans="1:2" x14ac:dyDescent="0.35">
      <c r="A6" t="s">
        <v>3256</v>
      </c>
      <c r="B6" s="8">
        <v>95.1</v>
      </c>
    </row>
    <row r="7" spans="1:2" x14ac:dyDescent="0.35">
      <c r="A7" t="s">
        <v>3369</v>
      </c>
      <c r="B7" s="8">
        <v>139</v>
      </c>
    </row>
    <row r="8" spans="1:2" x14ac:dyDescent="0.35">
      <c r="A8" t="s">
        <v>3753</v>
      </c>
      <c r="B8" s="8">
        <v>140.69999999999999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0" zoomScaleNormal="110" workbookViewId="0">
      <selection activeCell="P2" sqref="P2"/>
    </sheetView>
  </sheetViews>
  <sheetFormatPr defaultRowHeight="14.5" x14ac:dyDescent="0.35"/>
  <cols>
    <col min="1" max="1" width="16.54296875" bestFit="1" customWidth="1"/>
    <col min="2" max="2" width="11.81640625" bestFit="1" customWidth="1"/>
    <col min="3" max="3" width="17.453125" bestFit="1" customWidth="1"/>
    <col min="4" max="4" width="11.26953125" customWidth="1"/>
    <col min="5" max="5" width="9.7265625" customWidth="1"/>
    <col min="6" max="6" width="16" customWidth="1"/>
    <col min="7" max="7" width="21.453125" customWidth="1"/>
    <col min="8" max="8" width="14.1796875" bestFit="1" customWidth="1"/>
    <col min="9" max="9" width="12.36328125" customWidth="1"/>
    <col min="10" max="10" width="11.6328125" customWidth="1"/>
    <col min="11" max="11" width="5.81640625" customWidth="1"/>
    <col min="12" max="12" width="10.6328125" customWidth="1"/>
    <col min="13" max="13" width="8.453125" bestFit="1" customWidth="1"/>
    <col min="14" max="14" width="17.7265625" customWidth="1"/>
    <col min="15" max="15" width="17"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5">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5">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ID]],customers!$A$1:$I$1001,9,FALSE)</f>
        <v>Yes</v>
      </c>
    </row>
    <row r="5" spans="1:16" x14ac:dyDescent="0.35">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ID]],customers!$A$1:$I$1001,9,FALSE)</f>
        <v>No</v>
      </c>
    </row>
    <row r="6" spans="1:16" x14ac:dyDescent="0.35">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ID]],customers!$A$1:$I$1001,9,FALSE)</f>
        <v>No</v>
      </c>
    </row>
    <row r="7" spans="1:16" x14ac:dyDescent="0.35">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ID]],customers!$A$1:$I$1001,9,FALSE)</f>
        <v>No</v>
      </c>
    </row>
    <row r="8" spans="1:16" x14ac:dyDescent="0.35">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ID]],customers!$A$1:$I$1001,9,FALSE)</f>
        <v>Yes</v>
      </c>
    </row>
    <row r="9" spans="1:16" x14ac:dyDescent="0.35">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ID]],customers!$A$1:$I$1001,9,FALSE)</f>
        <v>Yes</v>
      </c>
    </row>
    <row r="10" spans="1:16" x14ac:dyDescent="0.35">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ID]],customers!$A$1:$I$1001,9,FALSE)</f>
        <v>No</v>
      </c>
    </row>
    <row r="11" spans="1:16" x14ac:dyDescent="0.35">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ID]],customers!$A$1:$I$1001,9,FALSE)</f>
        <v>No</v>
      </c>
    </row>
    <row r="12" spans="1:16" x14ac:dyDescent="0.35">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ID]],customers!$A$1:$I$1001,9,FALSE)</f>
        <v>No</v>
      </c>
    </row>
    <row r="13" spans="1:16" x14ac:dyDescent="0.35">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ID]],customers!$A$1:$I$1001,9,FALSE)</f>
        <v>Yes</v>
      </c>
    </row>
    <row r="14" spans="1:16" x14ac:dyDescent="0.35">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ID]],customers!$A$1:$I$1001,9,FALSE)</f>
        <v>No</v>
      </c>
    </row>
    <row r="15" spans="1:16" x14ac:dyDescent="0.35">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ID]],customers!$A$1:$I$1001,9,FALSE)</f>
        <v>No</v>
      </c>
    </row>
    <row r="16" spans="1:16" x14ac:dyDescent="0.35">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ID]],customers!$A$1:$I$1001,9,FALSE)</f>
        <v>Yes</v>
      </c>
    </row>
    <row r="17" spans="1:16" x14ac:dyDescent="0.35">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ID]],customers!$A$1:$I$1001,9,FALSE)</f>
        <v>No</v>
      </c>
    </row>
    <row r="18" spans="1:16" x14ac:dyDescent="0.35">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ID]],customers!$A$1:$I$1001,9,FALSE)</f>
        <v>No</v>
      </c>
    </row>
    <row r="19" spans="1:16" x14ac:dyDescent="0.35">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ID]],customers!$A$1:$I$1001,9,FALSE)</f>
        <v>No</v>
      </c>
    </row>
    <row r="20" spans="1:16" x14ac:dyDescent="0.35">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ID]],customers!$A$1:$I$1001,9,FALSE)</f>
        <v>Yes</v>
      </c>
    </row>
    <row r="21" spans="1:16" x14ac:dyDescent="0.35">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ID]],customers!$A$1:$I$1001,9,FALSE)</f>
        <v>Yes</v>
      </c>
    </row>
    <row r="22" spans="1:16" x14ac:dyDescent="0.35">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ID]],customers!$A$1:$I$1001,9,FALSE)</f>
        <v>Yes</v>
      </c>
    </row>
    <row r="23" spans="1:16" x14ac:dyDescent="0.35">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ID]],customers!$A$1:$I$1001,9,FALSE)</f>
        <v>No</v>
      </c>
    </row>
    <row r="24" spans="1:16" x14ac:dyDescent="0.35">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ID]],customers!$A$1:$I$1001,9,FALSE)</f>
        <v>Yes</v>
      </c>
    </row>
    <row r="25" spans="1:16" x14ac:dyDescent="0.35">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ID]],customers!$A$1:$I$1001,9,FALSE)</f>
        <v>Yes</v>
      </c>
    </row>
    <row r="26" spans="1:16" x14ac:dyDescent="0.35">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ID]],customers!$A$1:$I$1001,9,FALSE)</f>
        <v>No</v>
      </c>
    </row>
    <row r="27" spans="1:16" x14ac:dyDescent="0.35">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ID]],customers!$A$1:$I$1001,9,FALSE)</f>
        <v>Yes</v>
      </c>
    </row>
    <row r="28" spans="1:16" x14ac:dyDescent="0.35">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ID]],customers!$A$1:$I$1001,9,FALSE)</f>
        <v>Yes</v>
      </c>
    </row>
    <row r="29" spans="1:16" x14ac:dyDescent="0.35">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ID]],customers!$A$1:$I$1001,9,FALSE)</f>
        <v>No</v>
      </c>
    </row>
    <row r="30" spans="1:16" x14ac:dyDescent="0.35">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ID]],customers!$A$1:$I$1001,9,FALSE)</f>
        <v>No</v>
      </c>
    </row>
    <row r="31" spans="1:16" x14ac:dyDescent="0.35">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ID]],customers!$A$1:$I$1001,9,FALSE)</f>
        <v>Yes</v>
      </c>
    </row>
    <row r="32" spans="1:16" x14ac:dyDescent="0.35">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ID]],customers!$A$1:$I$1001,9,FALSE)</f>
        <v>No</v>
      </c>
    </row>
    <row r="33" spans="1:16" x14ac:dyDescent="0.35">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ID]],customers!$A$1:$I$1001,9,FALSE)</f>
        <v>No</v>
      </c>
    </row>
    <row r="34" spans="1:16" x14ac:dyDescent="0.35">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ID]],customers!$A$1:$I$1001,9,FALSE)</f>
        <v>No</v>
      </c>
    </row>
    <row r="35" spans="1:16" x14ac:dyDescent="0.35">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ID]],customers!$A$1:$I$1001,9,FALSE)</f>
        <v>No</v>
      </c>
    </row>
    <row r="36" spans="1:16" x14ac:dyDescent="0.35">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ID]],customers!$A$1:$I$1001,9,FALSE)</f>
        <v>Yes</v>
      </c>
    </row>
    <row r="37" spans="1:16" x14ac:dyDescent="0.35">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ID]],customers!$A$1:$I$1001,9,FALSE)</f>
        <v>No</v>
      </c>
    </row>
    <row r="38" spans="1:16" x14ac:dyDescent="0.35">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ID]],customers!$A$1:$I$1001,9,FALSE)</f>
        <v>No</v>
      </c>
    </row>
    <row r="39" spans="1:16" x14ac:dyDescent="0.35">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ID]],customers!$A$1:$I$1001,9,FALSE)</f>
        <v>No</v>
      </c>
    </row>
    <row r="40" spans="1:16" x14ac:dyDescent="0.35">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ID]],customers!$A$1:$I$1001,9,FALSE)</f>
        <v>No</v>
      </c>
    </row>
    <row r="41" spans="1:16" x14ac:dyDescent="0.35">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ID]],customers!$A$1:$I$1001,9,FALSE)</f>
        <v>Yes</v>
      </c>
    </row>
    <row r="42" spans="1:16" x14ac:dyDescent="0.35">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ID]],customers!$A$1:$I$1001,9,FALSE)</f>
        <v>No</v>
      </c>
    </row>
    <row r="43" spans="1:16" x14ac:dyDescent="0.35">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ID]],customers!$A$1:$I$1001,9,FALSE)</f>
        <v>Yes</v>
      </c>
    </row>
    <row r="44" spans="1:16" x14ac:dyDescent="0.35">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ID]],customers!$A$1:$I$1001,9,FALSE)</f>
        <v>Yes</v>
      </c>
    </row>
    <row r="45" spans="1:16" x14ac:dyDescent="0.35">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ID]],customers!$A$1:$I$1001,9,FALSE)</f>
        <v>No</v>
      </c>
    </row>
    <row r="46" spans="1:16" x14ac:dyDescent="0.35">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ID]],customers!$A$1:$I$1001,9,FALSE)</f>
        <v>Yes</v>
      </c>
    </row>
    <row r="47" spans="1:16" x14ac:dyDescent="0.35">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ID]],customers!$A$1:$I$1001,9,FALSE)</f>
        <v>No</v>
      </c>
    </row>
    <row r="48" spans="1:16" x14ac:dyDescent="0.35">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ID]],customers!$A$1:$I$1001,9,FALSE)</f>
        <v>Yes</v>
      </c>
    </row>
    <row r="49" spans="1:16" x14ac:dyDescent="0.35">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ID]],customers!$A$1:$I$1001,9,FALSE)</f>
        <v>Yes</v>
      </c>
    </row>
    <row r="50" spans="1:16" x14ac:dyDescent="0.35">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ID]],customers!$A$1:$I$1001,9,FALSE)</f>
        <v>No</v>
      </c>
    </row>
    <row r="51" spans="1:16" x14ac:dyDescent="0.35">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ID]],customers!$A$1:$I$1001,9,FALSE)</f>
        <v>No</v>
      </c>
    </row>
    <row r="52" spans="1:16" x14ac:dyDescent="0.35">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ID]],customers!$A$1:$I$1001,9,FALSE)</f>
        <v>No</v>
      </c>
    </row>
    <row r="53" spans="1:16" x14ac:dyDescent="0.35">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ID]],customers!$A$1:$I$1001,9,FALSE)</f>
        <v>Yes</v>
      </c>
    </row>
    <row r="54" spans="1:16" x14ac:dyDescent="0.35">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ID]],customers!$A$1:$I$1001,9,FALSE)</f>
        <v>No</v>
      </c>
    </row>
    <row r="55" spans="1:16" x14ac:dyDescent="0.35">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ID]],customers!$A$1:$I$1001,9,FALSE)</f>
        <v>No</v>
      </c>
    </row>
    <row r="56" spans="1:16" x14ac:dyDescent="0.35">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ID]],customers!$A$1:$I$1001,9,FALSE)</f>
        <v>No</v>
      </c>
    </row>
    <row r="57" spans="1:16" x14ac:dyDescent="0.35">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ID]],customers!$A$1:$I$1001,9,FALSE)</f>
        <v>No</v>
      </c>
    </row>
    <row r="58" spans="1:16" x14ac:dyDescent="0.35">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ID]],customers!$A$1:$I$1001,9,FALSE)</f>
        <v>Yes</v>
      </c>
    </row>
    <row r="59" spans="1:16" x14ac:dyDescent="0.35">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ID]],customers!$A$1:$I$1001,9,FALSE)</f>
        <v>No</v>
      </c>
    </row>
    <row r="60" spans="1:16" x14ac:dyDescent="0.35">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ID]],customers!$A$1:$I$1001,9,FALSE)</f>
        <v>Yes</v>
      </c>
    </row>
    <row r="61" spans="1:16" x14ac:dyDescent="0.35">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ID]],customers!$A$1:$I$1001,9,FALSE)</f>
        <v>Yes</v>
      </c>
    </row>
    <row r="62" spans="1:16" x14ac:dyDescent="0.35">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ID]],customers!$A$1:$I$1001,9,FALSE)</f>
        <v>No</v>
      </c>
    </row>
    <row r="63" spans="1:16" x14ac:dyDescent="0.35">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ID]],customers!$A$1:$I$1001,9,FALSE)</f>
        <v>Yes</v>
      </c>
    </row>
    <row r="64" spans="1:16" x14ac:dyDescent="0.35">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ID]],customers!$A$1:$I$1001,9,FALSE)</f>
        <v>Yes</v>
      </c>
    </row>
    <row r="65" spans="1:16" x14ac:dyDescent="0.35">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ID]],customers!$A$1:$I$1001,9,FALSE)</f>
        <v>No</v>
      </c>
    </row>
    <row r="66" spans="1:16" x14ac:dyDescent="0.35">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ID]],customers!$A$1:$I$1001,9,FALSE)</f>
        <v>Yes</v>
      </c>
    </row>
    <row r="67" spans="1:16" x14ac:dyDescent="0.35">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5">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ID]],customers!$A$1:$I$1001,9,FALSE)</f>
        <v>Yes</v>
      </c>
    </row>
    <row r="69" spans="1:16" x14ac:dyDescent="0.35">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ID]],customers!$A$1:$I$1001,9,FALSE)</f>
        <v>No</v>
      </c>
    </row>
    <row r="70" spans="1:16" x14ac:dyDescent="0.35">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ID]],customers!$A$1:$I$1001,9,FALSE)</f>
        <v>No</v>
      </c>
    </row>
    <row r="71" spans="1:16" x14ac:dyDescent="0.35">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ID]],customers!$A$1:$I$1001,9,FALSE)</f>
        <v>Yes</v>
      </c>
    </row>
    <row r="72" spans="1:16" x14ac:dyDescent="0.35">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ID]],customers!$A$1:$I$1001,9,FALSE)</f>
        <v>No</v>
      </c>
    </row>
    <row r="73" spans="1:16" x14ac:dyDescent="0.35">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ID]],customers!$A$1:$I$1001,9,FALSE)</f>
        <v>No</v>
      </c>
    </row>
    <row r="74" spans="1:16" x14ac:dyDescent="0.35">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ID]],customers!$A$1:$I$1001,9,FALSE)</f>
        <v>No</v>
      </c>
    </row>
    <row r="75" spans="1:16" x14ac:dyDescent="0.35">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ID]],customers!$A$1:$I$1001,9,FALSE)</f>
        <v>Yes</v>
      </c>
    </row>
    <row r="76" spans="1:16" x14ac:dyDescent="0.35">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ID]],customers!$A$1:$I$1001,9,FALSE)</f>
        <v>Yes</v>
      </c>
    </row>
    <row r="77" spans="1:16" x14ac:dyDescent="0.35">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ID]],customers!$A$1:$I$1001,9,FALSE)</f>
        <v>Yes</v>
      </c>
    </row>
    <row r="78" spans="1:16" x14ac:dyDescent="0.35">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ID]],customers!$A$1:$I$1001,9,FALSE)</f>
        <v>Yes</v>
      </c>
    </row>
    <row r="79" spans="1:16" x14ac:dyDescent="0.35">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ID]],customers!$A$1:$I$1001,9,FALSE)</f>
        <v>No</v>
      </c>
    </row>
    <row r="80" spans="1:16" x14ac:dyDescent="0.35">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ID]],customers!$A$1:$I$1001,9,FALSE)</f>
        <v>Yes</v>
      </c>
    </row>
    <row r="81" spans="1:16" x14ac:dyDescent="0.35">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ID]],customers!$A$1:$I$1001,9,FALSE)</f>
        <v>No</v>
      </c>
    </row>
    <row r="82" spans="1:16" x14ac:dyDescent="0.35">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ID]],customers!$A$1:$I$1001,9,FALSE)</f>
        <v>Yes</v>
      </c>
    </row>
    <row r="83" spans="1:16" x14ac:dyDescent="0.35">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ID]],customers!$A$1:$I$1001,9,FALSE)</f>
        <v>Yes</v>
      </c>
    </row>
    <row r="84" spans="1:16" x14ac:dyDescent="0.35">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ID]],customers!$A$1:$I$1001,9,FALSE)</f>
        <v>Yes</v>
      </c>
    </row>
    <row r="85" spans="1:16" x14ac:dyDescent="0.35">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ID]],customers!$A$1:$I$1001,9,FALSE)</f>
        <v>Yes</v>
      </c>
    </row>
    <row r="86" spans="1:16" x14ac:dyDescent="0.35">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ID]],customers!$A$1:$I$1001,9,FALSE)</f>
        <v>No</v>
      </c>
    </row>
    <row r="87" spans="1:16" x14ac:dyDescent="0.35">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ID]],customers!$A$1:$I$1001,9,FALSE)</f>
        <v>No</v>
      </c>
    </row>
    <row r="88" spans="1:16" x14ac:dyDescent="0.35">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ID]],customers!$A$1:$I$1001,9,FALSE)</f>
        <v>No</v>
      </c>
    </row>
    <row r="89" spans="1:16" x14ac:dyDescent="0.35">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ID]],customers!$A$1:$I$1001,9,FALSE)</f>
        <v>No</v>
      </c>
    </row>
    <row r="90" spans="1:16" x14ac:dyDescent="0.35">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ID]],customers!$A$1:$I$1001,9,FALSE)</f>
        <v>No</v>
      </c>
    </row>
    <row r="91" spans="1:16" x14ac:dyDescent="0.35">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ID]],customers!$A$1:$I$1001,9,FALSE)</f>
        <v>No</v>
      </c>
    </row>
    <row r="92" spans="1:16" x14ac:dyDescent="0.35">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ID]],customers!$A$1:$I$1001,9,FALSE)</f>
        <v>Yes</v>
      </c>
    </row>
    <row r="93" spans="1:16" x14ac:dyDescent="0.35">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ID]],customers!$A$1:$I$1001,9,FALSE)</f>
        <v>No</v>
      </c>
    </row>
    <row r="94" spans="1:16" x14ac:dyDescent="0.35">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ID]],customers!$A$1:$I$1001,9,FALSE)</f>
        <v>Yes</v>
      </c>
    </row>
    <row r="95" spans="1:16" x14ac:dyDescent="0.35">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ID]],customers!$A$1:$I$1001,9,FALSE)</f>
        <v>Yes</v>
      </c>
    </row>
    <row r="96" spans="1:16" x14ac:dyDescent="0.35">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ID]],customers!$A$1:$I$1001,9,FALSE)</f>
        <v>Yes</v>
      </c>
    </row>
    <row r="97" spans="1:16" x14ac:dyDescent="0.35">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ID]],customers!$A$1:$I$1001,9,FALSE)</f>
        <v>No</v>
      </c>
    </row>
    <row r="98" spans="1:16" x14ac:dyDescent="0.35">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ID]],customers!$A$1:$I$1001,9,FALSE)</f>
        <v>No</v>
      </c>
    </row>
    <row r="99" spans="1:16" x14ac:dyDescent="0.35">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ID]],customers!$A$1:$I$1001,9,FALSE)</f>
        <v>No</v>
      </c>
    </row>
    <row r="100" spans="1:16" x14ac:dyDescent="0.35">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ID]],customers!$A$1:$I$1001,9,FALSE)</f>
        <v>No</v>
      </c>
    </row>
    <row r="101" spans="1:16" x14ac:dyDescent="0.35">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ID]],customers!$A$1:$I$1001,9,FALSE)</f>
        <v>Yes</v>
      </c>
    </row>
    <row r="102" spans="1:16" x14ac:dyDescent="0.35">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ID]],customers!$A$1:$I$1001,9,FALSE)</f>
        <v>Yes</v>
      </c>
    </row>
    <row r="103" spans="1:16" x14ac:dyDescent="0.35">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ID]],customers!$A$1:$I$1001,9,FALSE)</f>
        <v>Yes</v>
      </c>
    </row>
    <row r="104" spans="1:16" x14ac:dyDescent="0.35">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ID]],customers!$A$1:$I$1001,9,FALSE)</f>
        <v>Yes</v>
      </c>
    </row>
    <row r="105" spans="1:16" x14ac:dyDescent="0.35">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ID]],customers!$A$1:$I$1001,9,FALSE)</f>
        <v>No</v>
      </c>
    </row>
    <row r="106" spans="1:16" x14ac:dyDescent="0.35">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ID]],customers!$A$1:$I$1001,9,FALSE)</f>
        <v>No</v>
      </c>
    </row>
    <row r="107" spans="1:16" x14ac:dyDescent="0.35">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ID]],customers!$A$1:$I$1001,9,FALSE)</f>
        <v>Yes</v>
      </c>
    </row>
    <row r="108" spans="1:16" x14ac:dyDescent="0.35">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ID]],customers!$A$1:$I$1001,9,FALSE)</f>
        <v>No</v>
      </c>
    </row>
    <row r="109" spans="1:16" x14ac:dyDescent="0.35">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ID]],customers!$A$1:$I$1001,9,FALSE)</f>
        <v>Yes</v>
      </c>
    </row>
    <row r="110" spans="1:16" x14ac:dyDescent="0.35">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ID]],customers!$A$1:$I$1001,9,FALSE)</f>
        <v>No</v>
      </c>
    </row>
    <row r="111" spans="1:16" x14ac:dyDescent="0.35">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ID]],customers!$A$1:$I$1001,9,FALSE)</f>
        <v>Yes</v>
      </c>
    </row>
    <row r="112" spans="1:16" x14ac:dyDescent="0.35">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ID]],customers!$A$1:$I$1001,9,FALSE)</f>
        <v>Yes</v>
      </c>
    </row>
    <row r="113" spans="1:16" x14ac:dyDescent="0.35">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ID]],customers!$A$1:$I$1001,9,FALSE)</f>
        <v>No</v>
      </c>
    </row>
    <row r="114" spans="1:16" x14ac:dyDescent="0.35">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ID]],customers!$A$1:$I$1001,9,FALSE)</f>
        <v>No</v>
      </c>
    </row>
    <row r="115" spans="1:16" x14ac:dyDescent="0.35">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ID]],customers!$A$1:$I$1001,9,FALSE)</f>
        <v>No</v>
      </c>
    </row>
    <row r="116" spans="1:16" x14ac:dyDescent="0.35">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ID]],customers!$A$1:$I$1001,9,FALSE)</f>
        <v>No</v>
      </c>
    </row>
    <row r="117" spans="1:16" x14ac:dyDescent="0.35">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ID]],customers!$A$1:$I$1001,9,FALSE)</f>
        <v>No</v>
      </c>
    </row>
    <row r="118" spans="1:16" x14ac:dyDescent="0.35">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ID]],customers!$A$1:$I$1001,9,FALSE)</f>
        <v>Yes</v>
      </c>
    </row>
    <row r="119" spans="1:16" x14ac:dyDescent="0.35">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ID]],customers!$A$1:$I$1001,9,FALSE)</f>
        <v>No</v>
      </c>
    </row>
    <row r="120" spans="1:16" x14ac:dyDescent="0.35">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ID]],customers!$A$1:$I$1001,9,FALSE)</f>
        <v>Yes</v>
      </c>
    </row>
    <row r="121" spans="1:16" x14ac:dyDescent="0.35">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ID]],customers!$A$1:$I$1001,9,FALSE)</f>
        <v>No</v>
      </c>
    </row>
    <row r="122" spans="1:16" x14ac:dyDescent="0.35">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ID]],customers!$A$1:$I$1001,9,FALSE)</f>
        <v>No</v>
      </c>
    </row>
    <row r="123" spans="1:16" x14ac:dyDescent="0.35">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ID]],customers!$A$1:$I$1001,9,FALSE)</f>
        <v>No</v>
      </c>
    </row>
    <row r="124" spans="1:16" x14ac:dyDescent="0.35">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ID]],customers!$A$1:$I$1001,9,FALSE)</f>
        <v>Yes</v>
      </c>
    </row>
    <row r="125" spans="1:16" x14ac:dyDescent="0.35">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ID]],customers!$A$1:$I$1001,9,FALSE)</f>
        <v>No</v>
      </c>
    </row>
    <row r="126" spans="1:16" x14ac:dyDescent="0.35">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ID]],customers!$A$1:$I$1001,9,FALSE)</f>
        <v>Yes</v>
      </c>
    </row>
    <row r="127" spans="1:16" x14ac:dyDescent="0.35">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ID]],customers!$A$1:$I$1001,9,FALSE)</f>
        <v>Yes</v>
      </c>
    </row>
    <row r="128" spans="1:16" x14ac:dyDescent="0.35">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ID]],customers!$A$1:$I$1001,9,FALSE)</f>
        <v>No</v>
      </c>
    </row>
    <row r="129" spans="1:16" x14ac:dyDescent="0.35">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ID]],customers!$A$1:$I$1001,9,FALSE)</f>
        <v>No</v>
      </c>
    </row>
    <row r="130" spans="1:16" x14ac:dyDescent="0.35">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ID]],customers!$A$1:$I$1001,9,FALSE)</f>
        <v>No</v>
      </c>
    </row>
    <row r="131" spans="1:16" x14ac:dyDescent="0.35">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5">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ID]],customers!$A$1:$I$1001,9,FALSE)</f>
        <v>Yes</v>
      </c>
    </row>
    <row r="133" spans="1:16" x14ac:dyDescent="0.35">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ID]],customers!$A$1:$I$1001,9,FALSE)</f>
        <v>Yes</v>
      </c>
    </row>
    <row r="134" spans="1:16" x14ac:dyDescent="0.35">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ID]],customers!$A$1:$I$1001,9,FALSE)</f>
        <v>Yes</v>
      </c>
    </row>
    <row r="135" spans="1:16" x14ac:dyDescent="0.35">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ID]],customers!$A$1:$I$1001,9,FALSE)</f>
        <v>No</v>
      </c>
    </row>
    <row r="136" spans="1:16" x14ac:dyDescent="0.35">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ID]],customers!$A$1:$I$1001,9,FALSE)</f>
        <v>Yes</v>
      </c>
    </row>
    <row r="137" spans="1:16" x14ac:dyDescent="0.35">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ID]],customers!$A$1:$I$1001,9,FALSE)</f>
        <v>Yes</v>
      </c>
    </row>
    <row r="138" spans="1:16" x14ac:dyDescent="0.35">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ID]],customers!$A$1:$I$1001,9,FALSE)</f>
        <v>No</v>
      </c>
    </row>
    <row r="139" spans="1:16" x14ac:dyDescent="0.35">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ID]],customers!$A$1:$I$1001,9,FALSE)</f>
        <v>No</v>
      </c>
    </row>
    <row r="140" spans="1:16" x14ac:dyDescent="0.35">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ID]],customers!$A$1:$I$1001,9,FALSE)</f>
        <v>No</v>
      </c>
    </row>
    <row r="141" spans="1:16" x14ac:dyDescent="0.35">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ID]],customers!$A$1:$I$1001,9,FALSE)</f>
        <v>Yes</v>
      </c>
    </row>
    <row r="142" spans="1:16" x14ac:dyDescent="0.35">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ID]],customers!$A$1:$I$1001,9,FALSE)</f>
        <v>Yes</v>
      </c>
    </row>
    <row r="143" spans="1:16" x14ac:dyDescent="0.35">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ID]],customers!$A$1:$I$1001,9,FALSE)</f>
        <v>Yes</v>
      </c>
    </row>
    <row r="144" spans="1:16" x14ac:dyDescent="0.35">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ID]],customers!$A$1:$I$1001,9,FALSE)</f>
        <v>Yes</v>
      </c>
    </row>
    <row r="145" spans="1:16" x14ac:dyDescent="0.35">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ID]],customers!$A$1:$I$1001,9,FALSE)</f>
        <v>No</v>
      </c>
    </row>
    <row r="146" spans="1:16" x14ac:dyDescent="0.35">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ID]],customers!$A$1:$I$1001,9,FALSE)</f>
        <v>Yes</v>
      </c>
    </row>
    <row r="147" spans="1:16" x14ac:dyDescent="0.35">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ID]],customers!$A$1:$I$1001,9,FALSE)</f>
        <v>No</v>
      </c>
    </row>
    <row r="148" spans="1:16" x14ac:dyDescent="0.35">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ID]],customers!$A$1:$I$1001,9,FALSE)</f>
        <v>No</v>
      </c>
    </row>
    <row r="149" spans="1:16" x14ac:dyDescent="0.35">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ID]],customers!$A$1:$I$1001,9,FALSE)</f>
        <v>No</v>
      </c>
    </row>
    <row r="150" spans="1:16" x14ac:dyDescent="0.35">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ID]],customers!$A$1:$I$1001,9,FALSE)</f>
        <v>Yes</v>
      </c>
    </row>
    <row r="151" spans="1:16" x14ac:dyDescent="0.35">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ID]],customers!$A$1:$I$1001,9,FALSE)</f>
        <v>Yes</v>
      </c>
    </row>
    <row r="152" spans="1:16" x14ac:dyDescent="0.35">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ID]],customers!$A$1:$I$1001,9,FALSE)</f>
        <v>Yes</v>
      </c>
    </row>
    <row r="153" spans="1:16" x14ac:dyDescent="0.35">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ID]],customers!$A$1:$I$1001,9,FALSE)</f>
        <v>Yes</v>
      </c>
    </row>
    <row r="154" spans="1:16" x14ac:dyDescent="0.35">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ID]],customers!$A$1:$I$1001,9,FALSE)</f>
        <v>Yes</v>
      </c>
    </row>
    <row r="155" spans="1:16" x14ac:dyDescent="0.35">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ID]],customers!$A$1:$I$1001,9,FALSE)</f>
        <v>No</v>
      </c>
    </row>
    <row r="156" spans="1:16" x14ac:dyDescent="0.35">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ID]],customers!$A$1:$I$1001,9,FALSE)</f>
        <v>No</v>
      </c>
    </row>
    <row r="157" spans="1:16" x14ac:dyDescent="0.35">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ID]],customers!$A$1:$I$1001,9,FALSE)</f>
        <v>Yes</v>
      </c>
    </row>
    <row r="158" spans="1:16" x14ac:dyDescent="0.35">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ID]],customers!$A$1:$I$1001,9,FALSE)</f>
        <v>Yes</v>
      </c>
    </row>
    <row r="159" spans="1:16" x14ac:dyDescent="0.35">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ID]],customers!$A$1:$I$1001,9,FALSE)</f>
        <v>No</v>
      </c>
    </row>
    <row r="160" spans="1:16" x14ac:dyDescent="0.35">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ID]],customers!$A$1:$I$1001,9,FALSE)</f>
        <v>Yes</v>
      </c>
    </row>
    <row r="161" spans="1:16" x14ac:dyDescent="0.35">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ID]],customers!$A$1:$I$1001,9,FALSE)</f>
        <v>No</v>
      </c>
    </row>
    <row r="162" spans="1:16" x14ac:dyDescent="0.35">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ID]],customers!$A$1:$I$1001,9,FALSE)</f>
        <v>No</v>
      </c>
    </row>
    <row r="163" spans="1:16" x14ac:dyDescent="0.35">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ID]],customers!$A$1:$I$1001,9,FALSE)</f>
        <v>No</v>
      </c>
    </row>
    <row r="164" spans="1:16" x14ac:dyDescent="0.35">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ID]],customers!$A$1:$I$1001,9,FALSE)</f>
        <v>Yes</v>
      </c>
    </row>
    <row r="165" spans="1:16" x14ac:dyDescent="0.35">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ID]],customers!$A$1:$I$1001,9,FALSE)</f>
        <v>No</v>
      </c>
    </row>
    <row r="166" spans="1:16" x14ac:dyDescent="0.35">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ID]],customers!$A$1:$I$1001,9,FALSE)</f>
        <v>No</v>
      </c>
    </row>
    <row r="167" spans="1:16" x14ac:dyDescent="0.35">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ID]],customers!$A$1:$I$1001,9,FALSE)</f>
        <v>Yes</v>
      </c>
    </row>
    <row r="168" spans="1:16" x14ac:dyDescent="0.35">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ID]],customers!$A$1:$I$1001,9,FALSE)</f>
        <v>Yes</v>
      </c>
    </row>
    <row r="169" spans="1:16" x14ac:dyDescent="0.35">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ID]],customers!$A$1:$I$1001,9,FALSE)</f>
        <v>Yes</v>
      </c>
    </row>
    <row r="170" spans="1:16" x14ac:dyDescent="0.35">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ID]],customers!$A$1:$I$1001,9,FALSE)</f>
        <v>No</v>
      </c>
    </row>
    <row r="171" spans="1:16" x14ac:dyDescent="0.35">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ID]],customers!$A$1:$I$1001,9,FALSE)</f>
        <v>No</v>
      </c>
    </row>
    <row r="172" spans="1:16" x14ac:dyDescent="0.35">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ID]],customers!$A$1:$I$1001,9,FALSE)</f>
        <v>No</v>
      </c>
    </row>
    <row r="173" spans="1:16" x14ac:dyDescent="0.35">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ID]],customers!$A$1:$I$1001,9,FALSE)</f>
        <v>Yes</v>
      </c>
    </row>
    <row r="174" spans="1:16" x14ac:dyDescent="0.35">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ID]],customers!$A$1:$I$1001,9,FALSE)</f>
        <v>No</v>
      </c>
    </row>
    <row r="175" spans="1:16" x14ac:dyDescent="0.35">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ID]],customers!$A$1:$I$1001,9,FALSE)</f>
        <v>No</v>
      </c>
    </row>
    <row r="176" spans="1:16" x14ac:dyDescent="0.35">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ID]],customers!$A$1:$I$1001,9,FALSE)</f>
        <v>Yes</v>
      </c>
    </row>
    <row r="177" spans="1:16" x14ac:dyDescent="0.35">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ID]],customers!$A$1:$I$1001,9,FALSE)</f>
        <v>Yes</v>
      </c>
    </row>
    <row r="178" spans="1:16" x14ac:dyDescent="0.35">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ID]],customers!$A$1:$I$1001,9,FALSE)</f>
        <v>Yes</v>
      </c>
    </row>
    <row r="179" spans="1:16" x14ac:dyDescent="0.35">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ID]],customers!$A$1:$I$1001,9,FALSE)</f>
        <v>Yes</v>
      </c>
    </row>
    <row r="180" spans="1:16" x14ac:dyDescent="0.35">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ID]],customers!$A$1:$I$1001,9,FALSE)</f>
        <v>No</v>
      </c>
    </row>
    <row r="181" spans="1:16" x14ac:dyDescent="0.35">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ID]],customers!$A$1:$I$1001,9,FALSE)</f>
        <v>No</v>
      </c>
    </row>
    <row r="182" spans="1:16" x14ac:dyDescent="0.35">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ID]],customers!$A$1:$I$1001,9,FALSE)</f>
        <v>No</v>
      </c>
    </row>
    <row r="183" spans="1:16" x14ac:dyDescent="0.35">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ID]],customers!$A$1:$I$1001,9,FALSE)</f>
        <v>No</v>
      </c>
    </row>
    <row r="184" spans="1:16" x14ac:dyDescent="0.35">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ID]],customers!$A$1:$I$1001,9,FALSE)</f>
        <v>No</v>
      </c>
    </row>
    <row r="185" spans="1:16" x14ac:dyDescent="0.35">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ID]],customers!$A$1:$I$1001,9,FALSE)</f>
        <v>No</v>
      </c>
    </row>
    <row r="186" spans="1:16" x14ac:dyDescent="0.35">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ID]],customers!$A$1:$I$1001,9,FALSE)</f>
        <v>No</v>
      </c>
    </row>
    <row r="187" spans="1:16" x14ac:dyDescent="0.35">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ID]],customers!$A$1:$I$1001,9,FALSE)</f>
        <v>Yes</v>
      </c>
    </row>
    <row r="188" spans="1:16" x14ac:dyDescent="0.35">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ID]],customers!$A$1:$I$1001,9,FALSE)</f>
        <v>No</v>
      </c>
    </row>
    <row r="189" spans="1:16" x14ac:dyDescent="0.35">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ID]],customers!$A$1:$I$1001,9,FALSE)</f>
        <v>Yes</v>
      </c>
    </row>
    <row r="190" spans="1:16" x14ac:dyDescent="0.35">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ID]],customers!$A$1:$I$1001,9,FALSE)</f>
        <v>Yes</v>
      </c>
    </row>
    <row r="191" spans="1:16" x14ac:dyDescent="0.35">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ID]],customers!$A$1:$I$1001,9,FALSE)</f>
        <v>Yes</v>
      </c>
    </row>
    <row r="192" spans="1:16" x14ac:dyDescent="0.35">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ID]],customers!$A$1:$I$1001,9,FALSE)</f>
        <v>Yes</v>
      </c>
    </row>
    <row r="193" spans="1:16" x14ac:dyDescent="0.35">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ID]],customers!$A$1:$I$1001,9,FALSE)</f>
        <v>Yes</v>
      </c>
    </row>
    <row r="194" spans="1:16" x14ac:dyDescent="0.35">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ID]],customers!$A$1:$I$1001,9,FALSE)</f>
        <v>Yes</v>
      </c>
    </row>
    <row r="195" spans="1:16" x14ac:dyDescent="0.35">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5">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ID]],customers!$A$1:$I$1001,9,FALSE)</f>
        <v>No</v>
      </c>
    </row>
    <row r="197" spans="1:16" x14ac:dyDescent="0.35">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ID]],customers!$A$1:$I$1001,9,FALSE)</f>
        <v>No</v>
      </c>
    </row>
    <row r="198" spans="1:16" x14ac:dyDescent="0.35">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ID]],customers!$A$1:$I$1001,9,FALSE)</f>
        <v>No</v>
      </c>
    </row>
    <row r="199" spans="1:16" x14ac:dyDescent="0.35">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ID]],customers!$A$1:$I$1001,9,FALSE)</f>
        <v>No</v>
      </c>
    </row>
    <row r="200" spans="1:16" x14ac:dyDescent="0.35">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ID]],customers!$A$1:$I$1001,9,FALSE)</f>
        <v>No</v>
      </c>
    </row>
    <row r="201" spans="1:16" x14ac:dyDescent="0.35">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ID]],customers!$A$1:$I$1001,9,FALSE)</f>
        <v>No</v>
      </c>
    </row>
    <row r="202" spans="1:16" x14ac:dyDescent="0.35">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ID]],customers!$A$1:$I$1001,9,FALSE)</f>
        <v>No</v>
      </c>
    </row>
    <row r="203" spans="1:16" x14ac:dyDescent="0.35">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ID]],customers!$A$1:$I$1001,9,FALSE)</f>
        <v>No</v>
      </c>
    </row>
    <row r="204" spans="1:16" x14ac:dyDescent="0.35">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ID]],customers!$A$1:$I$1001,9,FALSE)</f>
        <v>Yes</v>
      </c>
    </row>
    <row r="205" spans="1:16" x14ac:dyDescent="0.35">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ID]],customers!$A$1:$I$1001,9,FALSE)</f>
        <v>No</v>
      </c>
    </row>
    <row r="206" spans="1:16" x14ac:dyDescent="0.35">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ID]],customers!$A$1:$I$1001,9,FALSE)</f>
        <v>No</v>
      </c>
    </row>
    <row r="207" spans="1:16" x14ac:dyDescent="0.35">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ID]],customers!$A$1:$I$1001,9,FALSE)</f>
        <v>Yes</v>
      </c>
    </row>
    <row r="208" spans="1:16" x14ac:dyDescent="0.35">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ID]],customers!$A$1:$I$1001,9,FALSE)</f>
        <v>No</v>
      </c>
    </row>
    <row r="209" spans="1:16" x14ac:dyDescent="0.35">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ID]],customers!$A$1:$I$1001,9,FALSE)</f>
        <v>Yes</v>
      </c>
    </row>
    <row r="210" spans="1:16" x14ac:dyDescent="0.35">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ID]],customers!$A$1:$I$1001,9,FALSE)</f>
        <v>Yes</v>
      </c>
    </row>
    <row r="211" spans="1:16" x14ac:dyDescent="0.35">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ID]],customers!$A$1:$I$1001,9,FALSE)</f>
        <v>No</v>
      </c>
    </row>
    <row r="212" spans="1:16" x14ac:dyDescent="0.35">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ID]],customers!$A$1:$I$1001,9,FALSE)</f>
        <v>Yes</v>
      </c>
    </row>
    <row r="213" spans="1:16" x14ac:dyDescent="0.35">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ID]],customers!$A$1:$I$1001,9,FALSE)</f>
        <v>No</v>
      </c>
    </row>
    <row r="214" spans="1:16" x14ac:dyDescent="0.35">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ID]],customers!$A$1:$I$1001,9,FALSE)</f>
        <v>Yes</v>
      </c>
    </row>
    <row r="215" spans="1:16" x14ac:dyDescent="0.35">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ID]],customers!$A$1:$I$1001,9,FALSE)</f>
        <v>No</v>
      </c>
    </row>
    <row r="216" spans="1:16" x14ac:dyDescent="0.35">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ID]],customers!$A$1:$I$1001,9,FALSE)</f>
        <v>No</v>
      </c>
    </row>
    <row r="217" spans="1:16" x14ac:dyDescent="0.35">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ID]],customers!$A$1:$I$1001,9,FALSE)</f>
        <v>No</v>
      </c>
    </row>
    <row r="218" spans="1:16" x14ac:dyDescent="0.35">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ID]],customers!$A$1:$I$1001,9,FALSE)</f>
        <v>Yes</v>
      </c>
    </row>
    <row r="219" spans="1:16" x14ac:dyDescent="0.35">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ID]],customers!$A$1:$I$1001,9,FALSE)</f>
        <v>No</v>
      </c>
    </row>
    <row r="220" spans="1:16" x14ac:dyDescent="0.35">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ID]],customers!$A$1:$I$1001,9,FALSE)</f>
        <v>Yes</v>
      </c>
    </row>
    <row r="221" spans="1:16" x14ac:dyDescent="0.35">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ID]],customers!$A$1:$I$1001,9,FALSE)</f>
        <v>No</v>
      </c>
    </row>
    <row r="222" spans="1:16" x14ac:dyDescent="0.35">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ID]],customers!$A$1:$I$1001,9,FALSE)</f>
        <v>No</v>
      </c>
    </row>
    <row r="223" spans="1:16" x14ac:dyDescent="0.35">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ID]],customers!$A$1:$I$1001,9,FALSE)</f>
        <v>Yes</v>
      </c>
    </row>
    <row r="224" spans="1:16" x14ac:dyDescent="0.35">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ID]],customers!$A$1:$I$1001,9,FALSE)</f>
        <v>No</v>
      </c>
    </row>
    <row r="225" spans="1:16" x14ac:dyDescent="0.35">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ID]],customers!$A$1:$I$1001,9,FALSE)</f>
        <v>Yes</v>
      </c>
    </row>
    <row r="226" spans="1:16" x14ac:dyDescent="0.35">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ID]],customers!$A$1:$I$1001,9,FALSE)</f>
        <v>Yes</v>
      </c>
    </row>
    <row r="227" spans="1:16" x14ac:dyDescent="0.35">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ID]],customers!$A$1:$I$1001,9,FALSE)</f>
        <v>No</v>
      </c>
    </row>
    <row r="228" spans="1:16" x14ac:dyDescent="0.35">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ID]],customers!$A$1:$I$1001,9,FALSE)</f>
        <v>No</v>
      </c>
    </row>
    <row r="229" spans="1:16" x14ac:dyDescent="0.35">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ID]],customers!$A$1:$I$1001,9,FALSE)</f>
        <v>Yes</v>
      </c>
    </row>
    <row r="230" spans="1:16" x14ac:dyDescent="0.35">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ID]],customers!$A$1:$I$1001,9,FALSE)</f>
        <v>No</v>
      </c>
    </row>
    <row r="231" spans="1:16" x14ac:dyDescent="0.35">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ID]],customers!$A$1:$I$1001,9,FALSE)</f>
        <v>No</v>
      </c>
    </row>
    <row r="232" spans="1:16" x14ac:dyDescent="0.35">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ID]],customers!$A$1:$I$1001,9,FALSE)</f>
        <v>No</v>
      </c>
    </row>
    <row r="233" spans="1:16" x14ac:dyDescent="0.35">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ID]],customers!$A$1:$I$1001,9,FALSE)</f>
        <v>Yes</v>
      </c>
    </row>
    <row r="234" spans="1:16" x14ac:dyDescent="0.35">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ID]],customers!$A$1:$I$1001,9,FALSE)</f>
        <v>No</v>
      </c>
    </row>
    <row r="235" spans="1:16" x14ac:dyDescent="0.35">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ID]],customers!$A$1:$I$1001,9,FALSE)</f>
        <v>No</v>
      </c>
    </row>
    <row r="236" spans="1:16" x14ac:dyDescent="0.35">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ID]],customers!$A$1:$I$1001,9,FALSE)</f>
        <v>No</v>
      </c>
    </row>
    <row r="237" spans="1:16" x14ac:dyDescent="0.35">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ID]],customers!$A$1:$I$1001,9,FALSE)</f>
        <v>No</v>
      </c>
    </row>
    <row r="238" spans="1:16" x14ac:dyDescent="0.35">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ID]],customers!$A$1:$I$1001,9,FALSE)</f>
        <v>No</v>
      </c>
    </row>
    <row r="239" spans="1:16" x14ac:dyDescent="0.35">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ID]],customers!$A$1:$I$1001,9,FALSE)</f>
        <v>Yes</v>
      </c>
    </row>
    <row r="240" spans="1:16" x14ac:dyDescent="0.35">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ID]],customers!$A$1:$I$1001,9,FALSE)</f>
        <v>Yes</v>
      </c>
    </row>
    <row r="241" spans="1:16" x14ac:dyDescent="0.35">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ID]],customers!$A$1:$I$1001,9,FALSE)</f>
        <v>No</v>
      </c>
    </row>
    <row r="242" spans="1:16" x14ac:dyDescent="0.35">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ID]],customers!$A$1:$I$1001,9,FALSE)</f>
        <v>Yes</v>
      </c>
    </row>
    <row r="243" spans="1:16" x14ac:dyDescent="0.35">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ID]],customers!$A$1:$I$1001,9,FALSE)</f>
        <v>No</v>
      </c>
    </row>
    <row r="244" spans="1:16" x14ac:dyDescent="0.35">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ID]],customers!$A$1:$I$1001,9,FALSE)</f>
        <v>Yes</v>
      </c>
    </row>
    <row r="245" spans="1:16" x14ac:dyDescent="0.35">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ID]],customers!$A$1:$I$1001,9,FALSE)</f>
        <v>Yes</v>
      </c>
    </row>
    <row r="246" spans="1:16" x14ac:dyDescent="0.35">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ID]],customers!$A$1:$I$1001,9,FALSE)</f>
        <v>No</v>
      </c>
    </row>
    <row r="247" spans="1:16" x14ac:dyDescent="0.35">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ID]],customers!$A$1:$I$1001,9,FALSE)</f>
        <v>Yes</v>
      </c>
    </row>
    <row r="248" spans="1:16" x14ac:dyDescent="0.35">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ID]],customers!$A$1:$I$1001,9,FALSE)</f>
        <v>No</v>
      </c>
    </row>
    <row r="249" spans="1:16" x14ac:dyDescent="0.35">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ID]],customers!$A$1:$I$1001,9,FALSE)</f>
        <v>Yes</v>
      </c>
    </row>
    <row r="250" spans="1:16" x14ac:dyDescent="0.35">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ID]],customers!$A$1:$I$1001,9,FALSE)</f>
        <v>Yes</v>
      </c>
    </row>
    <row r="251" spans="1:16" x14ac:dyDescent="0.35">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ID]],customers!$A$1:$I$1001,9,FALSE)</f>
        <v>Yes</v>
      </c>
    </row>
    <row r="252" spans="1:16" x14ac:dyDescent="0.35">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ID]],customers!$A$1:$I$1001,9,FALSE)</f>
        <v>Yes</v>
      </c>
    </row>
    <row r="253" spans="1:16" x14ac:dyDescent="0.35">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ID]],customers!$A$1:$I$1001,9,FALSE)</f>
        <v>Yes</v>
      </c>
    </row>
    <row r="254" spans="1:16" x14ac:dyDescent="0.35">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ID]],customers!$A$1:$I$1001,9,FALSE)</f>
        <v>No</v>
      </c>
    </row>
    <row r="255" spans="1:16" x14ac:dyDescent="0.35">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ID]],customers!$A$1:$I$1001,9,FALSE)</f>
        <v>No</v>
      </c>
    </row>
    <row r="256" spans="1:16" x14ac:dyDescent="0.35">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ID]],customers!$A$1:$I$1001,9,FALSE)</f>
        <v>No</v>
      </c>
    </row>
    <row r="257" spans="1:16" x14ac:dyDescent="0.35">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ID]],customers!$A$1:$I$1001,9,FALSE)</f>
        <v>No</v>
      </c>
    </row>
    <row r="258" spans="1:16" x14ac:dyDescent="0.35">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ID]],customers!$A$1:$I$1001,9,FALSE)</f>
        <v>Yes</v>
      </c>
    </row>
    <row r="259" spans="1:16" x14ac:dyDescent="0.35">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5">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ID]],customers!$A$1:$I$1001,9,FALSE)</f>
        <v>No</v>
      </c>
    </row>
    <row r="261" spans="1:16" x14ac:dyDescent="0.35">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ID]],customers!$A$1:$I$1001,9,FALSE)</f>
        <v>No</v>
      </c>
    </row>
    <row r="262" spans="1:16" x14ac:dyDescent="0.35">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ID]],customers!$A$1:$I$1001,9,FALSE)</f>
        <v>Yes</v>
      </c>
    </row>
    <row r="263" spans="1:16" x14ac:dyDescent="0.35">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ID]],customers!$A$1:$I$1001,9,FALSE)</f>
        <v>Yes</v>
      </c>
    </row>
    <row r="264" spans="1:16" x14ac:dyDescent="0.35">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ID]],customers!$A$1:$I$1001,9,FALSE)</f>
        <v>No</v>
      </c>
    </row>
    <row r="265" spans="1:16" x14ac:dyDescent="0.35">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ID]],customers!$A$1:$I$1001,9,FALSE)</f>
        <v>No</v>
      </c>
    </row>
    <row r="266" spans="1:16" x14ac:dyDescent="0.35">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ID]],customers!$A$1:$I$1001,9,FALSE)</f>
        <v>Yes</v>
      </c>
    </row>
    <row r="267" spans="1:16" x14ac:dyDescent="0.35">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ID]],customers!$A$1:$I$1001,9,FALSE)</f>
        <v>Yes</v>
      </c>
    </row>
    <row r="268" spans="1:16" x14ac:dyDescent="0.35">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ID]],customers!$A$1:$I$1001,9,FALSE)</f>
        <v>No</v>
      </c>
    </row>
    <row r="269" spans="1:16" x14ac:dyDescent="0.35">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ID]],customers!$A$1:$I$1001,9,FALSE)</f>
        <v>Yes</v>
      </c>
    </row>
    <row r="270" spans="1:16" x14ac:dyDescent="0.35">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ID]],customers!$A$1:$I$1001,9,FALSE)</f>
        <v>Yes</v>
      </c>
    </row>
    <row r="271" spans="1:16" x14ac:dyDescent="0.35">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ID]],customers!$A$1:$I$1001,9,FALSE)</f>
        <v>No</v>
      </c>
    </row>
    <row r="272" spans="1:16" x14ac:dyDescent="0.35">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ID]],customers!$A$1:$I$1001,9,FALSE)</f>
        <v>Yes</v>
      </c>
    </row>
    <row r="273" spans="1:16" x14ac:dyDescent="0.35">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ID]],customers!$A$1:$I$1001,9,FALSE)</f>
        <v>Yes</v>
      </c>
    </row>
    <row r="274" spans="1:16" x14ac:dyDescent="0.35">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ID]],customers!$A$1:$I$1001,9,FALSE)</f>
        <v>Yes</v>
      </c>
    </row>
    <row r="275" spans="1:16" x14ac:dyDescent="0.35">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ID]],customers!$A$1:$I$1001,9,FALSE)</f>
        <v>No</v>
      </c>
    </row>
    <row r="276" spans="1:16" x14ac:dyDescent="0.35">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ID]],customers!$A$1:$I$1001,9,FALSE)</f>
        <v>No</v>
      </c>
    </row>
    <row r="277" spans="1:16" x14ac:dyDescent="0.35">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ID]],customers!$A$1:$I$1001,9,FALSE)</f>
        <v>No</v>
      </c>
    </row>
    <row r="278" spans="1:16" x14ac:dyDescent="0.35">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ID]],customers!$A$1:$I$1001,9,FALSE)</f>
        <v>Yes</v>
      </c>
    </row>
    <row r="279" spans="1:16" x14ac:dyDescent="0.35">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ID]],customers!$A$1:$I$1001,9,FALSE)</f>
        <v>No</v>
      </c>
    </row>
    <row r="280" spans="1:16" x14ac:dyDescent="0.35">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ID]],customers!$A$1:$I$1001,9,FALSE)</f>
        <v>Yes</v>
      </c>
    </row>
    <row r="281" spans="1:16" x14ac:dyDescent="0.35">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ID]],customers!$A$1:$I$1001,9,FALSE)</f>
        <v>Yes</v>
      </c>
    </row>
    <row r="282" spans="1:16" x14ac:dyDescent="0.35">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ID]],customers!$A$1:$I$1001,9,FALSE)</f>
        <v>Yes</v>
      </c>
    </row>
    <row r="283" spans="1:16" x14ac:dyDescent="0.35">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ID]],customers!$A$1:$I$1001,9,FALSE)</f>
        <v>Yes</v>
      </c>
    </row>
    <row r="284" spans="1:16" x14ac:dyDescent="0.35">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ID]],customers!$A$1:$I$1001,9,FALSE)</f>
        <v>No</v>
      </c>
    </row>
    <row r="285" spans="1:16" x14ac:dyDescent="0.35">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ID]],customers!$A$1:$I$1001,9,FALSE)</f>
        <v>Yes</v>
      </c>
    </row>
    <row r="286" spans="1:16" x14ac:dyDescent="0.35">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ID]],customers!$A$1:$I$1001,9,FALSE)</f>
        <v>No</v>
      </c>
    </row>
    <row r="287" spans="1:16" x14ac:dyDescent="0.35">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ID]],customers!$A$1:$I$1001,9,FALSE)</f>
        <v>No</v>
      </c>
    </row>
    <row r="288" spans="1:16" x14ac:dyDescent="0.35">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ID]],customers!$A$1:$I$1001,9,FALSE)</f>
        <v>Yes</v>
      </c>
    </row>
    <row r="289" spans="1:16" x14ac:dyDescent="0.35">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ID]],customers!$A$1:$I$1001,9,FALSE)</f>
        <v>No</v>
      </c>
    </row>
    <row r="290" spans="1:16" x14ac:dyDescent="0.35">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ID]],customers!$A$1:$I$1001,9,FALSE)</f>
        <v>Yes</v>
      </c>
    </row>
    <row r="291" spans="1:16" x14ac:dyDescent="0.35">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ID]],customers!$A$1:$I$1001,9,FALSE)</f>
        <v>Yes</v>
      </c>
    </row>
    <row r="292" spans="1:16" x14ac:dyDescent="0.35">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ID]],customers!$A$1:$I$1001,9,FALSE)</f>
        <v>No</v>
      </c>
    </row>
    <row r="293" spans="1:16" x14ac:dyDescent="0.35">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ID]],customers!$A$1:$I$1001,9,FALSE)</f>
        <v>No</v>
      </c>
    </row>
    <row r="294" spans="1:16" x14ac:dyDescent="0.35">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ID]],customers!$A$1:$I$1001,9,FALSE)</f>
        <v>No</v>
      </c>
    </row>
    <row r="295" spans="1:16" x14ac:dyDescent="0.35">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ID]],customers!$A$1:$I$1001,9,FALSE)</f>
        <v>No</v>
      </c>
    </row>
    <row r="296" spans="1:16" x14ac:dyDescent="0.35">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ID]],customers!$A$1:$I$1001,9,FALSE)</f>
        <v>No</v>
      </c>
    </row>
    <row r="297" spans="1:16" x14ac:dyDescent="0.35">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ID]],customers!$A$1:$I$1001,9,FALSE)</f>
        <v>No</v>
      </c>
    </row>
    <row r="298" spans="1:16" x14ac:dyDescent="0.35">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ID]],customers!$A$1:$I$1001,9,FALSE)</f>
        <v>Yes</v>
      </c>
    </row>
    <row r="299" spans="1:16" x14ac:dyDescent="0.35">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ID]],customers!$A$1:$I$1001,9,FALSE)</f>
        <v>Yes</v>
      </c>
    </row>
    <row r="300" spans="1:16" x14ac:dyDescent="0.35">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ID]],customers!$A$1:$I$1001,9,FALSE)</f>
        <v>Yes</v>
      </c>
    </row>
    <row r="301" spans="1:16" x14ac:dyDescent="0.35">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ID]],customers!$A$1:$I$1001,9,FALSE)</f>
        <v>Yes</v>
      </c>
    </row>
    <row r="302" spans="1:16" x14ac:dyDescent="0.35">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ID]],customers!$A$1:$I$1001,9,FALSE)</f>
        <v>Yes</v>
      </c>
    </row>
    <row r="303" spans="1:16" x14ac:dyDescent="0.35">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ID]],customers!$A$1:$I$1001,9,FALSE)</f>
        <v>Yes</v>
      </c>
    </row>
    <row r="304" spans="1:16" x14ac:dyDescent="0.35">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ID]],customers!$A$1:$I$1001,9,FALSE)</f>
        <v>No</v>
      </c>
    </row>
    <row r="305" spans="1:16" x14ac:dyDescent="0.35">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ID]],customers!$A$1:$I$1001,9,FALSE)</f>
        <v>Yes</v>
      </c>
    </row>
    <row r="306" spans="1:16" x14ac:dyDescent="0.35">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ID]],customers!$A$1:$I$1001,9,FALSE)</f>
        <v>Yes</v>
      </c>
    </row>
    <row r="307" spans="1:16" x14ac:dyDescent="0.35">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ID]],customers!$A$1:$I$1001,9,FALSE)</f>
        <v>No</v>
      </c>
    </row>
    <row r="308" spans="1:16" x14ac:dyDescent="0.35">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ID]],customers!$A$1:$I$1001,9,FALSE)</f>
        <v>No</v>
      </c>
    </row>
    <row r="309" spans="1:16" x14ac:dyDescent="0.35">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ID]],customers!$A$1:$I$1001,9,FALSE)</f>
        <v>Yes</v>
      </c>
    </row>
    <row r="310" spans="1:16" x14ac:dyDescent="0.35">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ID]],customers!$A$1:$I$1001,9,FALSE)</f>
        <v>No</v>
      </c>
    </row>
    <row r="311" spans="1:16" x14ac:dyDescent="0.35">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ID]],customers!$A$1:$I$1001,9,FALSE)</f>
        <v>Yes</v>
      </c>
    </row>
    <row r="312" spans="1:16" x14ac:dyDescent="0.35">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ID]],customers!$A$1:$I$1001,9,FALSE)</f>
        <v>No</v>
      </c>
    </row>
    <row r="313" spans="1:16" x14ac:dyDescent="0.35">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ID]],customers!$A$1:$I$1001,9,FALSE)</f>
        <v>Yes</v>
      </c>
    </row>
    <row r="314" spans="1:16" x14ac:dyDescent="0.35">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ID]],customers!$A$1:$I$1001,9,FALSE)</f>
        <v>Yes</v>
      </c>
    </row>
    <row r="315" spans="1:16" x14ac:dyDescent="0.35">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ID]],customers!$A$1:$I$1001,9,FALSE)</f>
        <v>Yes</v>
      </c>
    </row>
    <row r="316" spans="1:16" x14ac:dyDescent="0.35">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ID]],customers!$A$1:$I$1001,9,FALSE)</f>
        <v>No</v>
      </c>
    </row>
    <row r="317" spans="1:16" x14ac:dyDescent="0.35">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ID]],customers!$A$1:$I$1001,9,FALSE)</f>
        <v>Yes</v>
      </c>
    </row>
    <row r="318" spans="1:16" x14ac:dyDescent="0.35">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ID]],customers!$A$1:$I$1001,9,FALSE)</f>
        <v>No</v>
      </c>
    </row>
    <row r="319" spans="1:16" x14ac:dyDescent="0.35">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ID]],customers!$A$1:$I$1001,9,FALSE)</f>
        <v>No</v>
      </c>
    </row>
    <row r="320" spans="1:16" x14ac:dyDescent="0.35">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ID]],customers!$A$1:$I$1001,9,FALSE)</f>
        <v>Yes</v>
      </c>
    </row>
    <row r="321" spans="1:16" x14ac:dyDescent="0.35">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ID]],customers!$A$1:$I$1001,9,FALSE)</f>
        <v>Yes</v>
      </c>
    </row>
    <row r="322" spans="1:16" x14ac:dyDescent="0.35">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ID]],customers!$A$1:$I$1001,9,FALSE)</f>
        <v>Yes</v>
      </c>
    </row>
    <row r="323" spans="1:16" x14ac:dyDescent="0.35">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5">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ID]],customers!$A$1:$I$1001,9,FALSE)</f>
        <v>No</v>
      </c>
    </row>
    <row r="325" spans="1:16" x14ac:dyDescent="0.35">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ID]],customers!$A$1:$I$1001,9,FALSE)</f>
        <v>Yes</v>
      </c>
    </row>
    <row r="326" spans="1:16" x14ac:dyDescent="0.35">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ID]],customers!$A$1:$I$1001,9,FALSE)</f>
        <v>No</v>
      </c>
    </row>
    <row r="327" spans="1:16" x14ac:dyDescent="0.35">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ID]],customers!$A$1:$I$1001,9,FALSE)</f>
        <v>Yes</v>
      </c>
    </row>
    <row r="328" spans="1:16" x14ac:dyDescent="0.35">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ID]],customers!$A$1:$I$1001,9,FALSE)</f>
        <v>No</v>
      </c>
    </row>
    <row r="329" spans="1:16" x14ac:dyDescent="0.35">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ID]],customers!$A$1:$I$1001,9,FALSE)</f>
        <v>Yes</v>
      </c>
    </row>
    <row r="330" spans="1:16" x14ac:dyDescent="0.35">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ID]],customers!$A$1:$I$1001,9,FALSE)</f>
        <v>Yes</v>
      </c>
    </row>
    <row r="331" spans="1:16" x14ac:dyDescent="0.35">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ID]],customers!$A$1:$I$1001,9,FALSE)</f>
        <v>Yes</v>
      </c>
    </row>
    <row r="332" spans="1:16" x14ac:dyDescent="0.35">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ID]],customers!$A$1:$I$1001,9,FALSE)</f>
        <v>No</v>
      </c>
    </row>
    <row r="333" spans="1:16" x14ac:dyDescent="0.35">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ID]],customers!$A$1:$I$1001,9,FALSE)</f>
        <v>Yes</v>
      </c>
    </row>
    <row r="334" spans="1:16" x14ac:dyDescent="0.35">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ID]],customers!$A$1:$I$1001,9,FALSE)</f>
        <v>Yes</v>
      </c>
    </row>
    <row r="335" spans="1:16" x14ac:dyDescent="0.35">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ID]],customers!$A$1:$I$1001,9,FALSE)</f>
        <v>Yes</v>
      </c>
    </row>
    <row r="336" spans="1:16" x14ac:dyDescent="0.35">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ID]],customers!$A$1:$I$1001,9,FALSE)</f>
        <v>No</v>
      </c>
    </row>
    <row r="337" spans="1:16" x14ac:dyDescent="0.35">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ID]],customers!$A$1:$I$1001,9,FALSE)</f>
        <v>Yes</v>
      </c>
    </row>
    <row r="338" spans="1:16" x14ac:dyDescent="0.35">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ID]],customers!$A$1:$I$1001,9,FALSE)</f>
        <v>No</v>
      </c>
    </row>
    <row r="339" spans="1:16" x14ac:dyDescent="0.35">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ID]],customers!$A$1:$I$1001,9,FALSE)</f>
        <v>No</v>
      </c>
    </row>
    <row r="340" spans="1:16" x14ac:dyDescent="0.35">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ID]],customers!$A$1:$I$1001,9,FALSE)</f>
        <v>No</v>
      </c>
    </row>
    <row r="341" spans="1:16" x14ac:dyDescent="0.35">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ID]],customers!$A$1:$I$1001,9,FALSE)</f>
        <v>Yes</v>
      </c>
    </row>
    <row r="342" spans="1:16" x14ac:dyDescent="0.35">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ID]],customers!$A$1:$I$1001,9,FALSE)</f>
        <v>Yes</v>
      </c>
    </row>
    <row r="343" spans="1:16" x14ac:dyDescent="0.35">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ID]],customers!$A$1:$I$1001,9,FALSE)</f>
        <v>No</v>
      </c>
    </row>
    <row r="344" spans="1:16" x14ac:dyDescent="0.35">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ID]],customers!$A$1:$I$1001,9,FALSE)</f>
        <v>No</v>
      </c>
    </row>
    <row r="345" spans="1:16" x14ac:dyDescent="0.35">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ID]],customers!$A$1:$I$1001,9,FALSE)</f>
        <v>No</v>
      </c>
    </row>
    <row r="346" spans="1:16" x14ac:dyDescent="0.35">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ID]],customers!$A$1:$I$1001,9,FALSE)</f>
        <v>Yes</v>
      </c>
    </row>
    <row r="347" spans="1:16" x14ac:dyDescent="0.35">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ID]],customers!$A$1:$I$1001,9,FALSE)</f>
        <v>No</v>
      </c>
    </row>
    <row r="348" spans="1:16" x14ac:dyDescent="0.35">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ID]],customers!$A$1:$I$1001,9,FALSE)</f>
        <v>Yes</v>
      </c>
    </row>
    <row r="349" spans="1:16" x14ac:dyDescent="0.35">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ID]],customers!$A$1:$I$1001,9,FALSE)</f>
        <v>No</v>
      </c>
    </row>
    <row r="350" spans="1:16" x14ac:dyDescent="0.35">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ID]],customers!$A$1:$I$1001,9,FALSE)</f>
        <v>No</v>
      </c>
    </row>
    <row r="351" spans="1:16" x14ac:dyDescent="0.35">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ID]],customers!$A$1:$I$1001,9,FALSE)</f>
        <v>No</v>
      </c>
    </row>
    <row r="352" spans="1:16" x14ac:dyDescent="0.35">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ID]],customers!$A$1:$I$1001,9,FALSE)</f>
        <v>No</v>
      </c>
    </row>
    <row r="353" spans="1:16" x14ac:dyDescent="0.35">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ID]],customers!$A$1:$I$1001,9,FALSE)</f>
        <v>No</v>
      </c>
    </row>
    <row r="354" spans="1:16" x14ac:dyDescent="0.35">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ID]],customers!$A$1:$I$1001,9,FALSE)</f>
        <v>No</v>
      </c>
    </row>
    <row r="355" spans="1:16" x14ac:dyDescent="0.35">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ID]],customers!$A$1:$I$1001,9,FALSE)</f>
        <v>Yes</v>
      </c>
    </row>
    <row r="356" spans="1:16" x14ac:dyDescent="0.35">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ID]],customers!$A$1:$I$1001,9,FALSE)</f>
        <v>No</v>
      </c>
    </row>
    <row r="357" spans="1:16" x14ac:dyDescent="0.35">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ID]],customers!$A$1:$I$1001,9,FALSE)</f>
        <v>Yes</v>
      </c>
    </row>
    <row r="358" spans="1:16" x14ac:dyDescent="0.35">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ID]],customers!$A$1:$I$1001,9,FALSE)</f>
        <v>Yes</v>
      </c>
    </row>
    <row r="359" spans="1:16" x14ac:dyDescent="0.35">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ID]],customers!$A$1:$I$1001,9,FALSE)</f>
        <v>No</v>
      </c>
    </row>
    <row r="360" spans="1:16" x14ac:dyDescent="0.35">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ID]],customers!$A$1:$I$1001,9,FALSE)</f>
        <v>No</v>
      </c>
    </row>
    <row r="361" spans="1:16" x14ac:dyDescent="0.35">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ID]],customers!$A$1:$I$1001,9,FALSE)</f>
        <v>No</v>
      </c>
    </row>
    <row r="362" spans="1:16" x14ac:dyDescent="0.35">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ID]],customers!$A$1:$I$1001,9,FALSE)</f>
        <v>No</v>
      </c>
    </row>
    <row r="363" spans="1:16" x14ac:dyDescent="0.35">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ID]],customers!$A$1:$I$1001,9,FALSE)</f>
        <v>No</v>
      </c>
    </row>
    <row r="364" spans="1:16" x14ac:dyDescent="0.35">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ID]],customers!$A$1:$I$1001,9,FALSE)</f>
        <v>Yes</v>
      </c>
    </row>
    <row r="365" spans="1:16" x14ac:dyDescent="0.35">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ID]],customers!$A$1:$I$1001,9,FALSE)</f>
        <v>No</v>
      </c>
    </row>
    <row r="366" spans="1:16" x14ac:dyDescent="0.35">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ID]],customers!$A$1:$I$1001,9,FALSE)</f>
        <v>Yes</v>
      </c>
    </row>
    <row r="367" spans="1:16" x14ac:dyDescent="0.35">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ID]],customers!$A$1:$I$1001,9,FALSE)</f>
        <v>No</v>
      </c>
    </row>
    <row r="368" spans="1:16" x14ac:dyDescent="0.35">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ID]],customers!$A$1:$I$1001,9,FALSE)</f>
        <v>No</v>
      </c>
    </row>
    <row r="369" spans="1:16" x14ac:dyDescent="0.35">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ID]],customers!$A$1:$I$1001,9,FALSE)</f>
        <v>Yes</v>
      </c>
    </row>
    <row r="370" spans="1:16" x14ac:dyDescent="0.35">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ID]],customers!$A$1:$I$1001,9,FALSE)</f>
        <v>No</v>
      </c>
    </row>
    <row r="371" spans="1:16" x14ac:dyDescent="0.35">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ID]],customers!$A$1:$I$1001,9,FALSE)</f>
        <v>Yes</v>
      </c>
    </row>
    <row r="372" spans="1:16" x14ac:dyDescent="0.35">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ID]],customers!$A$1:$I$1001,9,FALSE)</f>
        <v>Yes</v>
      </c>
    </row>
    <row r="373" spans="1:16" x14ac:dyDescent="0.35">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ID]],customers!$A$1:$I$1001,9,FALSE)</f>
        <v>Yes</v>
      </c>
    </row>
    <row r="374" spans="1:16" x14ac:dyDescent="0.35">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ID]],customers!$A$1:$I$1001,9,FALSE)</f>
        <v>No</v>
      </c>
    </row>
    <row r="375" spans="1:16" x14ac:dyDescent="0.35">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ID]],customers!$A$1:$I$1001,9,FALSE)</f>
        <v>Yes</v>
      </c>
    </row>
    <row r="376" spans="1:16" x14ac:dyDescent="0.35">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ID]],customers!$A$1:$I$1001,9,FALSE)</f>
        <v>Yes</v>
      </c>
    </row>
    <row r="377" spans="1:16" x14ac:dyDescent="0.35">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ID]],customers!$A$1:$I$1001,9,FALSE)</f>
        <v>Yes</v>
      </c>
    </row>
    <row r="378" spans="1:16" x14ac:dyDescent="0.35">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ID]],customers!$A$1:$I$1001,9,FALSE)</f>
        <v>Yes</v>
      </c>
    </row>
    <row r="379" spans="1:16" x14ac:dyDescent="0.35">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ID]],customers!$A$1:$I$1001,9,FALSE)</f>
        <v>No</v>
      </c>
    </row>
    <row r="380" spans="1:16" x14ac:dyDescent="0.35">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ID]],customers!$A$1:$I$1001,9,FALSE)</f>
        <v>Yes</v>
      </c>
    </row>
    <row r="381" spans="1:16" x14ac:dyDescent="0.35">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ID]],customers!$A$1:$I$1001,9,FALSE)</f>
        <v>Yes</v>
      </c>
    </row>
    <row r="382" spans="1:16" x14ac:dyDescent="0.35">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ID]],customers!$A$1:$I$1001,9,FALSE)</f>
        <v>No</v>
      </c>
    </row>
    <row r="383" spans="1:16" x14ac:dyDescent="0.35">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ID]],customers!$A$1:$I$1001,9,FALSE)</f>
        <v>Yes</v>
      </c>
    </row>
    <row r="384" spans="1:16" x14ac:dyDescent="0.35">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ID]],customers!$A$1:$I$1001,9,FALSE)</f>
        <v>No</v>
      </c>
    </row>
    <row r="385" spans="1:16" x14ac:dyDescent="0.35">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ID]],customers!$A$1:$I$1001,9,FALSE)</f>
        <v>Yes</v>
      </c>
    </row>
    <row r="386" spans="1:16" x14ac:dyDescent="0.35">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ID]],customers!$A$1:$I$1001,9,FALSE)</f>
        <v>No</v>
      </c>
    </row>
    <row r="387" spans="1:16" x14ac:dyDescent="0.35">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5">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ID]],customers!$A$1:$I$1001,9,FALSE)</f>
        <v>Yes</v>
      </c>
    </row>
    <row r="389" spans="1:16" x14ac:dyDescent="0.35">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ID]],customers!$A$1:$I$1001,9,FALSE)</f>
        <v>Yes</v>
      </c>
    </row>
    <row r="390" spans="1:16" x14ac:dyDescent="0.35">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ID]],customers!$A$1:$I$1001,9,FALSE)</f>
        <v>Yes</v>
      </c>
    </row>
    <row r="391" spans="1:16" x14ac:dyDescent="0.35">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ID]],customers!$A$1:$I$1001,9,FALSE)</f>
        <v>Yes</v>
      </c>
    </row>
    <row r="392" spans="1:16" x14ac:dyDescent="0.35">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ID]],customers!$A$1:$I$1001,9,FALSE)</f>
        <v>Yes</v>
      </c>
    </row>
    <row r="393" spans="1:16" x14ac:dyDescent="0.35">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ID]],customers!$A$1:$I$1001,9,FALSE)</f>
        <v>No</v>
      </c>
    </row>
    <row r="394" spans="1:16" x14ac:dyDescent="0.35">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ID]],customers!$A$1:$I$1001,9,FALSE)</f>
        <v>No</v>
      </c>
    </row>
    <row r="395" spans="1:16" x14ac:dyDescent="0.35">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ID]],customers!$A$1:$I$1001,9,FALSE)</f>
        <v>No</v>
      </c>
    </row>
    <row r="396" spans="1:16" x14ac:dyDescent="0.35">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ID]],customers!$A$1:$I$1001,9,FALSE)</f>
        <v>No</v>
      </c>
    </row>
    <row r="397" spans="1:16" x14ac:dyDescent="0.35">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ID]],customers!$A$1:$I$1001,9,FALSE)</f>
        <v>Yes</v>
      </c>
    </row>
    <row r="398" spans="1:16" x14ac:dyDescent="0.35">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ID]],customers!$A$1:$I$1001,9,FALSE)</f>
        <v>No</v>
      </c>
    </row>
    <row r="399" spans="1:16" x14ac:dyDescent="0.35">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ID]],customers!$A$1:$I$1001,9,FALSE)</f>
        <v>Yes</v>
      </c>
    </row>
    <row r="400" spans="1:16" x14ac:dyDescent="0.35">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ID]],customers!$A$1:$I$1001,9,FALSE)</f>
        <v>Yes</v>
      </c>
    </row>
    <row r="401" spans="1:16" x14ac:dyDescent="0.35">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ID]],customers!$A$1:$I$1001,9,FALSE)</f>
        <v>No</v>
      </c>
    </row>
    <row r="402" spans="1:16" x14ac:dyDescent="0.35">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ID]],customers!$A$1:$I$1001,9,FALSE)</f>
        <v>No</v>
      </c>
    </row>
    <row r="403" spans="1:16" x14ac:dyDescent="0.35">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ID]],customers!$A$1:$I$1001,9,FALSE)</f>
        <v>Yes</v>
      </c>
    </row>
    <row r="404" spans="1:16" x14ac:dyDescent="0.35">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ID]],customers!$A$1:$I$1001,9,FALSE)</f>
        <v>Yes</v>
      </c>
    </row>
    <row r="405" spans="1:16" x14ac:dyDescent="0.35">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ID]],customers!$A$1:$I$1001,9,FALSE)</f>
        <v>No</v>
      </c>
    </row>
    <row r="406" spans="1:16" x14ac:dyDescent="0.35">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ID]],customers!$A$1:$I$1001,9,FALSE)</f>
        <v>No</v>
      </c>
    </row>
    <row r="407" spans="1:16" x14ac:dyDescent="0.35">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ID]],customers!$A$1:$I$1001,9,FALSE)</f>
        <v>Yes</v>
      </c>
    </row>
    <row r="408" spans="1:16" x14ac:dyDescent="0.35">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ID]],customers!$A$1:$I$1001,9,FALSE)</f>
        <v>Yes</v>
      </c>
    </row>
    <row r="409" spans="1:16" x14ac:dyDescent="0.35">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ID]],customers!$A$1:$I$1001,9,FALSE)</f>
        <v>No</v>
      </c>
    </row>
    <row r="410" spans="1:16" x14ac:dyDescent="0.35">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ID]],customers!$A$1:$I$1001,9,FALSE)</f>
        <v>Yes</v>
      </c>
    </row>
    <row r="411" spans="1:16" x14ac:dyDescent="0.35">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ID]],customers!$A$1:$I$1001,9,FALSE)</f>
        <v>Yes</v>
      </c>
    </row>
    <row r="412" spans="1:16" x14ac:dyDescent="0.35">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ID]],customers!$A$1:$I$1001,9,FALSE)</f>
        <v>No</v>
      </c>
    </row>
    <row r="413" spans="1:16" x14ac:dyDescent="0.35">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ID]],customers!$A$1:$I$1001,9,FALSE)</f>
        <v>Yes</v>
      </c>
    </row>
    <row r="414" spans="1:16" x14ac:dyDescent="0.35">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ID]],customers!$A$1:$I$1001,9,FALSE)</f>
        <v>Yes</v>
      </c>
    </row>
    <row r="415" spans="1:16" x14ac:dyDescent="0.35">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ID]],customers!$A$1:$I$1001,9,FALSE)</f>
        <v>Yes</v>
      </c>
    </row>
    <row r="416" spans="1:16" x14ac:dyDescent="0.35">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ID]],customers!$A$1:$I$1001,9,FALSE)</f>
        <v>Yes</v>
      </c>
    </row>
    <row r="417" spans="1:16" x14ac:dyDescent="0.35">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ID]],customers!$A$1:$I$1001,9,FALSE)</f>
        <v>No</v>
      </c>
    </row>
    <row r="418" spans="1:16" x14ac:dyDescent="0.35">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ID]],customers!$A$1:$I$1001,9,FALSE)</f>
        <v>Yes</v>
      </c>
    </row>
    <row r="419" spans="1:16" x14ac:dyDescent="0.35">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ID]],customers!$A$1:$I$1001,9,FALSE)</f>
        <v>Yes</v>
      </c>
    </row>
    <row r="420" spans="1:16" x14ac:dyDescent="0.35">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ID]],customers!$A$1:$I$1001,9,FALSE)</f>
        <v>Yes</v>
      </c>
    </row>
    <row r="421" spans="1:16" x14ac:dyDescent="0.35">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ID]],customers!$A$1:$I$1001,9,FALSE)</f>
        <v>Yes</v>
      </c>
    </row>
    <row r="422" spans="1:16" x14ac:dyDescent="0.35">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ID]],customers!$A$1:$I$1001,9,FALSE)</f>
        <v>No</v>
      </c>
    </row>
    <row r="423" spans="1:16" x14ac:dyDescent="0.35">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ID]],customers!$A$1:$I$1001,9,FALSE)</f>
        <v>No</v>
      </c>
    </row>
    <row r="424" spans="1:16" x14ac:dyDescent="0.35">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ID]],customers!$A$1:$I$1001,9,FALSE)</f>
        <v>No</v>
      </c>
    </row>
    <row r="425" spans="1:16" x14ac:dyDescent="0.35">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ID]],customers!$A$1:$I$1001,9,FALSE)</f>
        <v>No</v>
      </c>
    </row>
    <row r="426" spans="1:16" x14ac:dyDescent="0.35">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ID]],customers!$A$1:$I$1001,9,FALSE)</f>
        <v>Yes</v>
      </c>
    </row>
    <row r="427" spans="1:16" x14ac:dyDescent="0.35">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ID]],customers!$A$1:$I$1001,9,FALSE)</f>
        <v>No</v>
      </c>
    </row>
    <row r="428" spans="1:16" x14ac:dyDescent="0.35">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ID]],customers!$A$1:$I$1001,9,FALSE)</f>
        <v>Yes</v>
      </c>
    </row>
    <row r="429" spans="1:16" x14ac:dyDescent="0.35">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ID]],customers!$A$1:$I$1001,9,FALSE)</f>
        <v>Yes</v>
      </c>
    </row>
    <row r="430" spans="1:16" x14ac:dyDescent="0.35">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ID]],customers!$A$1:$I$1001,9,FALSE)</f>
        <v>No</v>
      </c>
    </row>
    <row r="431" spans="1:16" x14ac:dyDescent="0.35">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ID]],customers!$A$1:$I$1001,9,FALSE)</f>
        <v>No</v>
      </c>
    </row>
    <row r="432" spans="1:16" x14ac:dyDescent="0.35">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ID]],customers!$A$1:$I$1001,9,FALSE)</f>
        <v>Yes</v>
      </c>
    </row>
    <row r="433" spans="1:16" x14ac:dyDescent="0.35">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ID]],customers!$A$1:$I$1001,9,FALSE)</f>
        <v>Yes</v>
      </c>
    </row>
    <row r="434" spans="1:16" x14ac:dyDescent="0.35">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ID]],customers!$A$1:$I$1001,9,FALSE)</f>
        <v>No</v>
      </c>
    </row>
    <row r="435" spans="1:16" x14ac:dyDescent="0.35">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ID]],customers!$A$1:$I$1001,9,FALSE)</f>
        <v>Yes</v>
      </c>
    </row>
    <row r="436" spans="1:16" x14ac:dyDescent="0.35">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ID]],customers!$A$1:$I$1001,9,FALSE)</f>
        <v>No</v>
      </c>
    </row>
    <row r="437" spans="1:16" x14ac:dyDescent="0.35">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ID]],customers!$A$1:$I$1001,9,FALSE)</f>
        <v>No</v>
      </c>
    </row>
    <row r="438" spans="1:16" x14ac:dyDescent="0.35">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ID]],customers!$A$1:$I$1001,9,FALSE)</f>
        <v>Yes</v>
      </c>
    </row>
    <row r="439" spans="1:16" x14ac:dyDescent="0.35">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ID]],customers!$A$1:$I$1001,9,FALSE)</f>
        <v>No</v>
      </c>
    </row>
    <row r="440" spans="1:16" x14ac:dyDescent="0.35">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ID]],customers!$A$1:$I$1001,9,FALSE)</f>
        <v>No</v>
      </c>
    </row>
    <row r="441" spans="1:16" x14ac:dyDescent="0.35">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ID]],customers!$A$1:$I$1001,9,FALSE)</f>
        <v>No</v>
      </c>
    </row>
    <row r="442" spans="1:16" x14ac:dyDescent="0.35">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ID]],customers!$A$1:$I$1001,9,FALSE)</f>
        <v>Yes</v>
      </c>
    </row>
    <row r="443" spans="1:16" x14ac:dyDescent="0.35">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ID]],customers!$A$1:$I$1001,9,FALSE)</f>
        <v>Yes</v>
      </c>
    </row>
    <row r="444" spans="1:16" x14ac:dyDescent="0.35">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ID]],customers!$A$1:$I$1001,9,FALSE)</f>
        <v>No</v>
      </c>
    </row>
    <row r="445" spans="1:16" x14ac:dyDescent="0.35">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ID]],customers!$A$1:$I$1001,9,FALSE)</f>
        <v>Yes</v>
      </c>
    </row>
    <row r="446" spans="1:16" x14ac:dyDescent="0.35">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ID]],customers!$A$1:$I$1001,9,FALSE)</f>
        <v>No</v>
      </c>
    </row>
    <row r="447" spans="1:16" x14ac:dyDescent="0.35">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ID]],customers!$A$1:$I$1001,9,FALSE)</f>
        <v>Yes</v>
      </c>
    </row>
    <row r="448" spans="1:16" x14ac:dyDescent="0.35">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ID]],customers!$A$1:$I$1001,9,FALSE)</f>
        <v>Yes</v>
      </c>
    </row>
    <row r="449" spans="1:16" x14ac:dyDescent="0.35">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ID]],customers!$A$1:$I$1001,9,FALSE)</f>
        <v>No</v>
      </c>
    </row>
    <row r="450" spans="1:16" x14ac:dyDescent="0.35">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ID]],customers!$A$1:$I$1001,9,FALSE)</f>
        <v>No</v>
      </c>
    </row>
    <row r="451" spans="1:16" x14ac:dyDescent="0.35">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5">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ID]],customers!$A$1:$I$1001,9,FALSE)</f>
        <v>No</v>
      </c>
    </row>
    <row r="453" spans="1:16" x14ac:dyDescent="0.35">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ID]],customers!$A$1:$I$1001,9,FALSE)</f>
        <v>Yes</v>
      </c>
    </row>
    <row r="454" spans="1:16" x14ac:dyDescent="0.35">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ID]],customers!$A$1:$I$1001,9,FALSE)</f>
        <v>No</v>
      </c>
    </row>
    <row r="455" spans="1:16" x14ac:dyDescent="0.35">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ID]],customers!$A$1:$I$1001,9,FALSE)</f>
        <v>No</v>
      </c>
    </row>
    <row r="456" spans="1:16" x14ac:dyDescent="0.35">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ID]],customers!$A$1:$I$1001,9,FALSE)</f>
        <v>Yes</v>
      </c>
    </row>
    <row r="457" spans="1:16" x14ac:dyDescent="0.35">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ID]],customers!$A$1:$I$1001,9,FALSE)</f>
        <v>Yes</v>
      </c>
    </row>
    <row r="458" spans="1:16" x14ac:dyDescent="0.35">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ID]],customers!$A$1:$I$1001,9,FALSE)</f>
        <v>No</v>
      </c>
    </row>
    <row r="459" spans="1:16" x14ac:dyDescent="0.35">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ID]],customers!$A$1:$I$1001,9,FALSE)</f>
        <v>No</v>
      </c>
    </row>
    <row r="460" spans="1:16" x14ac:dyDescent="0.35">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ID]],customers!$A$1:$I$1001,9,FALSE)</f>
        <v>No</v>
      </c>
    </row>
    <row r="461" spans="1:16" x14ac:dyDescent="0.35">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ID]],customers!$A$1:$I$1001,9,FALSE)</f>
        <v>No</v>
      </c>
    </row>
    <row r="462" spans="1:16" x14ac:dyDescent="0.35">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ID]],customers!$A$1:$I$1001,9,FALSE)</f>
        <v>Yes</v>
      </c>
    </row>
    <row r="463" spans="1:16" x14ac:dyDescent="0.35">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ID]],customers!$A$1:$I$1001,9,FALSE)</f>
        <v>Yes</v>
      </c>
    </row>
    <row r="464" spans="1:16" x14ac:dyDescent="0.35">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ID]],customers!$A$1:$I$1001,9,FALSE)</f>
        <v>Yes</v>
      </c>
    </row>
    <row r="465" spans="1:16" x14ac:dyDescent="0.35">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ID]],customers!$A$1:$I$1001,9,FALSE)</f>
        <v>No</v>
      </c>
    </row>
    <row r="466" spans="1:16" x14ac:dyDescent="0.35">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ID]],customers!$A$1:$I$1001,9,FALSE)</f>
        <v>No</v>
      </c>
    </row>
    <row r="467" spans="1:16" x14ac:dyDescent="0.35">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ID]],customers!$A$1:$I$1001,9,FALSE)</f>
        <v>Yes</v>
      </c>
    </row>
    <row r="468" spans="1:16" x14ac:dyDescent="0.35">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ID]],customers!$A$1:$I$1001,9,FALSE)</f>
        <v>Yes</v>
      </c>
    </row>
    <row r="469" spans="1:16" x14ac:dyDescent="0.35">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ID]],customers!$A$1:$I$1001,9,FALSE)</f>
        <v>No</v>
      </c>
    </row>
    <row r="470" spans="1:16" x14ac:dyDescent="0.35">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ID]],customers!$A$1:$I$1001,9,FALSE)</f>
        <v>Yes</v>
      </c>
    </row>
    <row r="471" spans="1:16" x14ac:dyDescent="0.35">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ID]],customers!$A$1:$I$1001,9,FALSE)</f>
        <v>Yes</v>
      </c>
    </row>
    <row r="472" spans="1:16" x14ac:dyDescent="0.35">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ID]],customers!$A$1:$I$1001,9,FALSE)</f>
        <v>Yes</v>
      </c>
    </row>
    <row r="473" spans="1:16" x14ac:dyDescent="0.35">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ID]],customers!$A$1:$I$1001,9,FALSE)</f>
        <v>Yes</v>
      </c>
    </row>
    <row r="474" spans="1:16" x14ac:dyDescent="0.35">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ID]],customers!$A$1:$I$1001,9,FALSE)</f>
        <v>No</v>
      </c>
    </row>
    <row r="475" spans="1:16" x14ac:dyDescent="0.35">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ID]],customers!$A$1:$I$1001,9,FALSE)</f>
        <v>No</v>
      </c>
    </row>
    <row r="476" spans="1:16" x14ac:dyDescent="0.35">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ID]],customers!$A$1:$I$1001,9,FALSE)</f>
        <v>Yes</v>
      </c>
    </row>
    <row r="477" spans="1:16" x14ac:dyDescent="0.35">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ID]],customers!$A$1:$I$1001,9,FALSE)</f>
        <v>No</v>
      </c>
    </row>
    <row r="478" spans="1:16" x14ac:dyDescent="0.35">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ID]],customers!$A$1:$I$1001,9,FALSE)</f>
        <v>Yes</v>
      </c>
    </row>
    <row r="479" spans="1:16" x14ac:dyDescent="0.35">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ID]],customers!$A$1:$I$1001,9,FALSE)</f>
        <v>No</v>
      </c>
    </row>
    <row r="480" spans="1:16" x14ac:dyDescent="0.35">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ID]],customers!$A$1:$I$1001,9,FALSE)</f>
        <v>Yes</v>
      </c>
    </row>
    <row r="481" spans="1:16" x14ac:dyDescent="0.35">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ID]],customers!$A$1:$I$1001,9,FALSE)</f>
        <v>Yes</v>
      </c>
    </row>
    <row r="482" spans="1:16" x14ac:dyDescent="0.35">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ID]],customers!$A$1:$I$1001,9,FALSE)</f>
        <v>Yes</v>
      </c>
    </row>
    <row r="483" spans="1:16" x14ac:dyDescent="0.35">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ID]],customers!$A$1:$I$1001,9,FALSE)</f>
        <v>No</v>
      </c>
    </row>
    <row r="484" spans="1:16" x14ac:dyDescent="0.35">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ID]],customers!$A$1:$I$1001,9,FALSE)</f>
        <v>Yes</v>
      </c>
    </row>
    <row r="485" spans="1:16" x14ac:dyDescent="0.35">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ID]],customers!$A$1:$I$1001,9,FALSE)</f>
        <v>Yes</v>
      </c>
    </row>
    <row r="486" spans="1:16" x14ac:dyDescent="0.35">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ID]],customers!$A$1:$I$1001,9,FALSE)</f>
        <v>No</v>
      </c>
    </row>
    <row r="487" spans="1:16" x14ac:dyDescent="0.35">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ID]],customers!$A$1:$I$1001,9,FALSE)</f>
        <v>Yes</v>
      </c>
    </row>
    <row r="488" spans="1:16" x14ac:dyDescent="0.35">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ID]],customers!$A$1:$I$1001,9,FALSE)</f>
        <v>Yes</v>
      </c>
    </row>
    <row r="489" spans="1:16" x14ac:dyDescent="0.35">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ID]],customers!$A$1:$I$1001,9,FALSE)</f>
        <v>No</v>
      </c>
    </row>
    <row r="490" spans="1:16" x14ac:dyDescent="0.35">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ID]],customers!$A$1:$I$1001,9,FALSE)</f>
        <v>Yes</v>
      </c>
    </row>
    <row r="491" spans="1:16" x14ac:dyDescent="0.35">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ID]],customers!$A$1:$I$1001,9,FALSE)</f>
        <v>No</v>
      </c>
    </row>
    <row r="492" spans="1:16" x14ac:dyDescent="0.35">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ID]],customers!$A$1:$I$1001,9,FALSE)</f>
        <v>No</v>
      </c>
    </row>
    <row r="493" spans="1:16" x14ac:dyDescent="0.35">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ID]],customers!$A$1:$I$1001,9,FALSE)</f>
        <v>No</v>
      </c>
    </row>
    <row r="494" spans="1:16" x14ac:dyDescent="0.35">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ID]],customers!$A$1:$I$1001,9,FALSE)</f>
        <v>Yes</v>
      </c>
    </row>
    <row r="495" spans="1:16" x14ac:dyDescent="0.35">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ID]],customers!$A$1:$I$1001,9,FALSE)</f>
        <v>No</v>
      </c>
    </row>
    <row r="496" spans="1:16" x14ac:dyDescent="0.35">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ID]],customers!$A$1:$I$1001,9,FALSE)</f>
        <v>No</v>
      </c>
    </row>
    <row r="497" spans="1:16" x14ac:dyDescent="0.35">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ID]],customers!$A$1:$I$1001,9,FALSE)</f>
        <v>Yes</v>
      </c>
    </row>
    <row r="498" spans="1:16" x14ac:dyDescent="0.35">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ID]],customers!$A$1:$I$1001,9,FALSE)</f>
        <v>No</v>
      </c>
    </row>
    <row r="499" spans="1:16" x14ac:dyDescent="0.35">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ID]],customers!$A$1:$I$1001,9,FALSE)</f>
        <v>No</v>
      </c>
    </row>
    <row r="500" spans="1:16" x14ac:dyDescent="0.35">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ID]],customers!$A$1:$I$1001,9,FALSE)</f>
        <v>Yes</v>
      </c>
    </row>
    <row r="501" spans="1:16" x14ac:dyDescent="0.35">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ID]],customers!$A$1:$I$1001,9,FALSE)</f>
        <v>Yes</v>
      </c>
    </row>
    <row r="502" spans="1:16" x14ac:dyDescent="0.35">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ID]],customers!$A$1:$I$1001,9,FALSE)</f>
        <v>No</v>
      </c>
    </row>
    <row r="503" spans="1:16" x14ac:dyDescent="0.35">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ID]],customers!$A$1:$I$1001,9,FALSE)</f>
        <v>No</v>
      </c>
    </row>
    <row r="504" spans="1:16" x14ac:dyDescent="0.35">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ID]],customers!$A$1:$I$1001,9,FALSE)</f>
        <v>No</v>
      </c>
    </row>
    <row r="505" spans="1:16" x14ac:dyDescent="0.35">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ID]],customers!$A$1:$I$1001,9,FALSE)</f>
        <v>No</v>
      </c>
    </row>
    <row r="506" spans="1:16" x14ac:dyDescent="0.35">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ID]],customers!$A$1:$I$1001,9,FALSE)</f>
        <v>No</v>
      </c>
    </row>
    <row r="507" spans="1:16" x14ac:dyDescent="0.35">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ID]],customers!$A$1:$I$1001,9,FALSE)</f>
        <v>No</v>
      </c>
    </row>
    <row r="508" spans="1:16" x14ac:dyDescent="0.35">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ID]],customers!$A$1:$I$1001,9,FALSE)</f>
        <v>Yes</v>
      </c>
    </row>
    <row r="509" spans="1:16" x14ac:dyDescent="0.35">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ID]],customers!$A$1:$I$1001,9,FALSE)</f>
        <v>Yes</v>
      </c>
    </row>
    <row r="510" spans="1:16" x14ac:dyDescent="0.35">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ID]],customers!$A$1:$I$1001,9,FALSE)</f>
        <v>No</v>
      </c>
    </row>
    <row r="511" spans="1:16" x14ac:dyDescent="0.35">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ID]],customers!$A$1:$I$1001,9,FALSE)</f>
        <v>Yes</v>
      </c>
    </row>
    <row r="512" spans="1:16" x14ac:dyDescent="0.35">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ID]],customers!$A$1:$I$1001,9,FALSE)</f>
        <v>Yes</v>
      </c>
    </row>
    <row r="513" spans="1:16" x14ac:dyDescent="0.35">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ID]],customers!$A$1:$I$1001,9,FALSE)</f>
        <v>Yes</v>
      </c>
    </row>
    <row r="514" spans="1:16" x14ac:dyDescent="0.35">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ID]],customers!$A$1:$I$1001,9,FALSE)</f>
        <v>No</v>
      </c>
    </row>
    <row r="515" spans="1:16" x14ac:dyDescent="0.35">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5">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ID]],customers!$A$1:$I$1001,9,FALSE)</f>
        <v>Yes</v>
      </c>
    </row>
    <row r="517" spans="1:16" x14ac:dyDescent="0.35">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ID]],customers!$A$1:$I$1001,9,FALSE)</f>
        <v>No</v>
      </c>
    </row>
    <row r="518" spans="1:16" x14ac:dyDescent="0.35">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ID]],customers!$A$1:$I$1001,9,FALSE)</f>
        <v>Yes</v>
      </c>
    </row>
    <row r="519" spans="1:16" x14ac:dyDescent="0.35">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ID]],customers!$A$1:$I$1001,9,FALSE)</f>
        <v>No</v>
      </c>
    </row>
    <row r="520" spans="1:16" x14ac:dyDescent="0.35">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ID]],customers!$A$1:$I$1001,9,FALSE)</f>
        <v>No</v>
      </c>
    </row>
    <row r="521" spans="1:16" x14ac:dyDescent="0.35">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ID]],customers!$A$1:$I$1001,9,FALSE)</f>
        <v>Yes</v>
      </c>
    </row>
    <row r="522" spans="1:16" x14ac:dyDescent="0.35">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ID]],customers!$A$1:$I$1001,9,FALSE)</f>
        <v>No</v>
      </c>
    </row>
    <row r="523" spans="1:16" x14ac:dyDescent="0.35">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ID]],customers!$A$1:$I$1001,9,FALSE)</f>
        <v>No</v>
      </c>
    </row>
    <row r="524" spans="1:16" x14ac:dyDescent="0.35">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ID]],customers!$A$1:$I$1001,9,FALSE)</f>
        <v>No</v>
      </c>
    </row>
    <row r="525" spans="1:16" x14ac:dyDescent="0.35">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ID]],customers!$A$1:$I$1001,9,FALSE)</f>
        <v>No</v>
      </c>
    </row>
    <row r="526" spans="1:16" x14ac:dyDescent="0.35">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ID]],customers!$A$1:$I$1001,9,FALSE)</f>
        <v>No</v>
      </c>
    </row>
    <row r="527" spans="1:16" x14ac:dyDescent="0.35">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ID]],customers!$A$1:$I$1001,9,FALSE)</f>
        <v>Yes</v>
      </c>
    </row>
    <row r="528" spans="1:16" x14ac:dyDescent="0.35">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ID]],customers!$A$1:$I$1001,9,FALSE)</f>
        <v>Yes</v>
      </c>
    </row>
    <row r="529" spans="1:16" x14ac:dyDescent="0.35">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ID]],customers!$A$1:$I$1001,9,FALSE)</f>
        <v>No</v>
      </c>
    </row>
    <row r="530" spans="1:16" x14ac:dyDescent="0.35">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ID]],customers!$A$1:$I$1001,9,FALSE)</f>
        <v>No</v>
      </c>
    </row>
    <row r="531" spans="1:16" x14ac:dyDescent="0.35">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ID]],customers!$A$1:$I$1001,9,FALSE)</f>
        <v>No</v>
      </c>
    </row>
    <row r="532" spans="1:16" x14ac:dyDescent="0.35">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ID]],customers!$A$1:$I$1001,9,FALSE)</f>
        <v>No</v>
      </c>
    </row>
    <row r="533" spans="1:16" x14ac:dyDescent="0.35">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ID]],customers!$A$1:$I$1001,9,FALSE)</f>
        <v>No</v>
      </c>
    </row>
    <row r="534" spans="1:16" x14ac:dyDescent="0.35">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ID]],customers!$A$1:$I$1001,9,FALSE)</f>
        <v>Yes</v>
      </c>
    </row>
    <row r="535" spans="1:16" x14ac:dyDescent="0.35">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ID]],customers!$A$1:$I$1001,9,FALSE)</f>
        <v>No</v>
      </c>
    </row>
    <row r="536" spans="1:16" x14ac:dyDescent="0.35">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ID]],customers!$A$1:$I$1001,9,FALSE)</f>
        <v>Yes</v>
      </c>
    </row>
    <row r="537" spans="1:16" x14ac:dyDescent="0.35">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ID]],customers!$A$1:$I$1001,9,FALSE)</f>
        <v>No</v>
      </c>
    </row>
    <row r="538" spans="1:16" x14ac:dyDescent="0.35">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ID]],customers!$A$1:$I$1001,9,FALSE)</f>
        <v>Yes</v>
      </c>
    </row>
    <row r="539" spans="1:16" x14ac:dyDescent="0.35">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ID]],customers!$A$1:$I$1001,9,FALSE)</f>
        <v>Yes</v>
      </c>
    </row>
    <row r="540" spans="1:16" x14ac:dyDescent="0.35">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ID]],customers!$A$1:$I$1001,9,FALSE)</f>
        <v>Yes</v>
      </c>
    </row>
    <row r="541" spans="1:16" x14ac:dyDescent="0.35">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ID]],customers!$A$1:$I$1001,9,FALSE)</f>
        <v>No</v>
      </c>
    </row>
    <row r="542" spans="1:16" x14ac:dyDescent="0.35">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ID]],customers!$A$1:$I$1001,9,FALSE)</f>
        <v>Yes</v>
      </c>
    </row>
    <row r="543" spans="1:16" x14ac:dyDescent="0.35">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ID]],customers!$A$1:$I$1001,9,FALSE)</f>
        <v>Yes</v>
      </c>
    </row>
    <row r="544" spans="1:16" x14ac:dyDescent="0.35">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ID]],customers!$A$1:$I$1001,9,FALSE)</f>
        <v>No</v>
      </c>
    </row>
    <row r="545" spans="1:16" x14ac:dyDescent="0.35">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ID]],customers!$A$1:$I$1001,9,FALSE)</f>
        <v>No</v>
      </c>
    </row>
    <row r="546" spans="1:16" x14ac:dyDescent="0.35">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ID]],customers!$A$1:$I$1001,9,FALSE)</f>
        <v>No</v>
      </c>
    </row>
    <row r="547" spans="1:16" x14ac:dyDescent="0.35">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ID]],customers!$A$1:$I$1001,9,FALSE)</f>
        <v>No</v>
      </c>
    </row>
    <row r="548" spans="1:16" x14ac:dyDescent="0.35">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ID]],customers!$A$1:$I$1001,9,FALSE)</f>
        <v>No</v>
      </c>
    </row>
    <row r="549" spans="1:16" x14ac:dyDescent="0.35">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ID]],customers!$A$1:$I$1001,9,FALSE)</f>
        <v>Yes</v>
      </c>
    </row>
    <row r="550" spans="1:16" x14ac:dyDescent="0.35">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ID]],customers!$A$1:$I$1001,9,FALSE)</f>
        <v>Yes</v>
      </c>
    </row>
    <row r="551" spans="1:16" x14ac:dyDescent="0.35">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ID]],customers!$A$1:$I$1001,9,FALSE)</f>
        <v>Yes</v>
      </c>
    </row>
    <row r="552" spans="1:16" x14ac:dyDescent="0.35">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ID]],customers!$A$1:$I$1001,9,FALSE)</f>
        <v>Yes</v>
      </c>
    </row>
    <row r="553" spans="1:16" x14ac:dyDescent="0.35">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ID]],customers!$A$1:$I$1001,9,FALSE)</f>
        <v>No</v>
      </c>
    </row>
    <row r="554" spans="1:16" x14ac:dyDescent="0.35">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ID]],customers!$A$1:$I$1001,9,FALSE)</f>
        <v>Yes</v>
      </c>
    </row>
    <row r="555" spans="1:16" x14ac:dyDescent="0.35">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ID]],customers!$A$1:$I$1001,9,FALSE)</f>
        <v>No</v>
      </c>
    </row>
    <row r="556" spans="1:16" x14ac:dyDescent="0.35">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ID]],customers!$A$1:$I$1001,9,FALSE)</f>
        <v>Yes</v>
      </c>
    </row>
    <row r="557" spans="1:16" x14ac:dyDescent="0.35">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ID]],customers!$A$1:$I$1001,9,FALSE)</f>
        <v>No</v>
      </c>
    </row>
    <row r="558" spans="1:16" x14ac:dyDescent="0.35">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ID]],customers!$A$1:$I$1001,9,FALSE)</f>
        <v>Yes</v>
      </c>
    </row>
    <row r="559" spans="1:16" x14ac:dyDescent="0.35">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ID]],customers!$A$1:$I$1001,9,FALSE)</f>
        <v>Yes</v>
      </c>
    </row>
    <row r="560" spans="1:16" x14ac:dyDescent="0.35">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ID]],customers!$A$1:$I$1001,9,FALSE)</f>
        <v>Yes</v>
      </c>
    </row>
    <row r="561" spans="1:16" x14ac:dyDescent="0.35">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ID]],customers!$A$1:$I$1001,9,FALSE)</f>
        <v>Yes</v>
      </c>
    </row>
    <row r="562" spans="1:16" x14ac:dyDescent="0.35">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ID]],customers!$A$1:$I$1001,9,FALSE)</f>
        <v>Yes</v>
      </c>
    </row>
    <row r="563" spans="1:16" x14ac:dyDescent="0.35">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ID]],customers!$A$1:$I$1001,9,FALSE)</f>
        <v>Yes</v>
      </c>
    </row>
    <row r="564" spans="1:16" x14ac:dyDescent="0.35">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ID]],customers!$A$1:$I$1001,9,FALSE)</f>
        <v>No</v>
      </c>
    </row>
    <row r="565" spans="1:16" x14ac:dyDescent="0.35">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ID]],customers!$A$1:$I$1001,9,FALSE)</f>
        <v>No</v>
      </c>
    </row>
    <row r="566" spans="1:16" x14ac:dyDescent="0.35">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ID]],customers!$A$1:$I$1001,9,FALSE)</f>
        <v>No</v>
      </c>
    </row>
    <row r="567" spans="1:16" x14ac:dyDescent="0.35">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ID]],customers!$A$1:$I$1001,9,FALSE)</f>
        <v>No</v>
      </c>
    </row>
    <row r="568" spans="1:16" x14ac:dyDescent="0.35">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ID]],customers!$A$1:$I$1001,9,FALSE)</f>
        <v>Yes</v>
      </c>
    </row>
    <row r="569" spans="1:16" x14ac:dyDescent="0.35">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ID]],customers!$A$1:$I$1001,9,FALSE)</f>
        <v>No</v>
      </c>
    </row>
    <row r="570" spans="1:16" x14ac:dyDescent="0.35">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ID]],customers!$A$1:$I$1001,9,FALSE)</f>
        <v>Yes</v>
      </c>
    </row>
    <row r="571" spans="1:16" x14ac:dyDescent="0.35">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ID]],customers!$A$1:$I$1001,9,FALSE)</f>
        <v>No</v>
      </c>
    </row>
    <row r="572" spans="1:16" x14ac:dyDescent="0.35">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ID]],customers!$A$1:$I$1001,9,FALSE)</f>
        <v>No</v>
      </c>
    </row>
    <row r="573" spans="1:16" x14ac:dyDescent="0.35">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ID]],customers!$A$1:$I$1001,9,FALSE)</f>
        <v>No</v>
      </c>
    </row>
    <row r="574" spans="1:16" x14ac:dyDescent="0.35">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ID]],customers!$A$1:$I$1001,9,FALSE)</f>
        <v>Yes</v>
      </c>
    </row>
    <row r="575" spans="1:16" x14ac:dyDescent="0.35">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ID]],customers!$A$1:$I$1001,9,FALSE)</f>
        <v>No</v>
      </c>
    </row>
    <row r="576" spans="1:16" x14ac:dyDescent="0.35">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ID]],customers!$A$1:$I$1001,9,FALSE)</f>
        <v>Yes</v>
      </c>
    </row>
    <row r="577" spans="1:16" x14ac:dyDescent="0.35">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ID]],customers!$A$1:$I$1001,9,FALSE)</f>
        <v>No</v>
      </c>
    </row>
    <row r="578" spans="1:16" x14ac:dyDescent="0.35">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ID]],customers!$A$1:$I$1001,9,FALSE)</f>
        <v>No</v>
      </c>
    </row>
    <row r="579" spans="1:16" x14ac:dyDescent="0.35">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5">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ID]],customers!$A$1:$I$1001,9,FALSE)</f>
        <v>No</v>
      </c>
    </row>
    <row r="581" spans="1:16" x14ac:dyDescent="0.35">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ID]],customers!$A$1:$I$1001,9,FALSE)</f>
        <v>No</v>
      </c>
    </row>
    <row r="582" spans="1:16" x14ac:dyDescent="0.35">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ID]],customers!$A$1:$I$1001,9,FALSE)</f>
        <v>Yes</v>
      </c>
    </row>
    <row r="583" spans="1:16" x14ac:dyDescent="0.35">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ID]],customers!$A$1:$I$1001,9,FALSE)</f>
        <v>Yes</v>
      </c>
    </row>
    <row r="584" spans="1:16" x14ac:dyDescent="0.35">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ID]],customers!$A$1:$I$1001,9,FALSE)</f>
        <v>No</v>
      </c>
    </row>
    <row r="585" spans="1:16" x14ac:dyDescent="0.35">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ID]],customers!$A$1:$I$1001,9,FALSE)</f>
        <v>Yes</v>
      </c>
    </row>
    <row r="586" spans="1:16" x14ac:dyDescent="0.35">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ID]],customers!$A$1:$I$1001,9,FALSE)</f>
        <v>No</v>
      </c>
    </row>
    <row r="587" spans="1:16" x14ac:dyDescent="0.35">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ID]],customers!$A$1:$I$1001,9,FALSE)</f>
        <v>Yes</v>
      </c>
    </row>
    <row r="588" spans="1:16" x14ac:dyDescent="0.35">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ID]],customers!$A$1:$I$1001,9,FALSE)</f>
        <v>No</v>
      </c>
    </row>
    <row r="589" spans="1:16" x14ac:dyDescent="0.35">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ID]],customers!$A$1:$I$1001,9,FALSE)</f>
        <v>Yes</v>
      </c>
    </row>
    <row r="590" spans="1:16" x14ac:dyDescent="0.35">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ID]],customers!$A$1:$I$1001,9,FALSE)</f>
        <v>Yes</v>
      </c>
    </row>
    <row r="591" spans="1:16" x14ac:dyDescent="0.35">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ID]],customers!$A$1:$I$1001,9,FALSE)</f>
        <v>No</v>
      </c>
    </row>
    <row r="592" spans="1:16" x14ac:dyDescent="0.35">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ID]],customers!$A$1:$I$1001,9,FALSE)</f>
        <v>Yes</v>
      </c>
    </row>
    <row r="593" spans="1:16" x14ac:dyDescent="0.35">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ID]],customers!$A$1:$I$1001,9,FALSE)</f>
        <v>Yes</v>
      </c>
    </row>
    <row r="594" spans="1:16" x14ac:dyDescent="0.35">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ID]],customers!$A$1:$I$1001,9,FALSE)</f>
        <v>No</v>
      </c>
    </row>
    <row r="595" spans="1:16" x14ac:dyDescent="0.35">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ID]],customers!$A$1:$I$1001,9,FALSE)</f>
        <v>Yes</v>
      </c>
    </row>
    <row r="596" spans="1:16" x14ac:dyDescent="0.35">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ID]],customers!$A$1:$I$1001,9,FALSE)</f>
        <v>No</v>
      </c>
    </row>
    <row r="597" spans="1:16" x14ac:dyDescent="0.35">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ID]],customers!$A$1:$I$1001,9,FALSE)</f>
        <v>No</v>
      </c>
    </row>
    <row r="598" spans="1:16" x14ac:dyDescent="0.35">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ID]],customers!$A$1:$I$1001,9,FALSE)</f>
        <v>No</v>
      </c>
    </row>
    <row r="599" spans="1:16" x14ac:dyDescent="0.35">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ID]],customers!$A$1:$I$1001,9,FALSE)</f>
        <v>Yes</v>
      </c>
    </row>
    <row r="600" spans="1:16" x14ac:dyDescent="0.35">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ID]],customers!$A$1:$I$1001,9,FALSE)</f>
        <v>Yes</v>
      </c>
    </row>
    <row r="601" spans="1:16" x14ac:dyDescent="0.35">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ID]],customers!$A$1:$I$1001,9,FALSE)</f>
        <v>Yes</v>
      </c>
    </row>
    <row r="602" spans="1:16" x14ac:dyDescent="0.35">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ID]],customers!$A$1:$I$1001,9,FALSE)</f>
        <v>No</v>
      </c>
    </row>
    <row r="603" spans="1:16" x14ac:dyDescent="0.35">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ID]],customers!$A$1:$I$1001,9,FALSE)</f>
        <v>Yes</v>
      </c>
    </row>
    <row r="604" spans="1:16" x14ac:dyDescent="0.35">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ID]],customers!$A$1:$I$1001,9,FALSE)</f>
        <v>Yes</v>
      </c>
    </row>
    <row r="605" spans="1:16" x14ac:dyDescent="0.35">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ID]],customers!$A$1:$I$1001,9,FALSE)</f>
        <v>No</v>
      </c>
    </row>
    <row r="606" spans="1:16" x14ac:dyDescent="0.35">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ID]],customers!$A$1:$I$1001,9,FALSE)</f>
        <v>No</v>
      </c>
    </row>
    <row r="607" spans="1:16" x14ac:dyDescent="0.35">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ID]],customers!$A$1:$I$1001,9,FALSE)</f>
        <v>Yes</v>
      </c>
    </row>
    <row r="608" spans="1:16" x14ac:dyDescent="0.35">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ID]],customers!$A$1:$I$1001,9,FALSE)</f>
        <v>Yes</v>
      </c>
    </row>
    <row r="609" spans="1:16" x14ac:dyDescent="0.35">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ID]],customers!$A$1:$I$1001,9,FALSE)</f>
        <v>Yes</v>
      </c>
    </row>
    <row r="610" spans="1:16" x14ac:dyDescent="0.35">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ID]],customers!$A$1:$I$1001,9,FALSE)</f>
        <v>No</v>
      </c>
    </row>
    <row r="611" spans="1:16" x14ac:dyDescent="0.35">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ID]],customers!$A$1:$I$1001,9,FALSE)</f>
        <v>Yes</v>
      </c>
    </row>
    <row r="612" spans="1:16" x14ac:dyDescent="0.35">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ID]],customers!$A$1:$I$1001,9,FALSE)</f>
        <v>No</v>
      </c>
    </row>
    <row r="613" spans="1:16" x14ac:dyDescent="0.35">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ID]],customers!$A$1:$I$1001,9,FALSE)</f>
        <v>No</v>
      </c>
    </row>
    <row r="614" spans="1:16" x14ac:dyDescent="0.35">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ID]],customers!$A$1:$I$1001,9,FALSE)</f>
        <v>No</v>
      </c>
    </row>
    <row r="615" spans="1:16" x14ac:dyDescent="0.35">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ID]],customers!$A$1:$I$1001,9,FALSE)</f>
        <v>No</v>
      </c>
    </row>
    <row r="616" spans="1:16" x14ac:dyDescent="0.35">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ID]],customers!$A$1:$I$1001,9,FALSE)</f>
        <v>Yes</v>
      </c>
    </row>
    <row r="617" spans="1:16" x14ac:dyDescent="0.35">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ID]],customers!$A$1:$I$1001,9,FALSE)</f>
        <v>Yes</v>
      </c>
    </row>
    <row r="618" spans="1:16" x14ac:dyDescent="0.35">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ID]],customers!$A$1:$I$1001,9,FALSE)</f>
        <v>No</v>
      </c>
    </row>
    <row r="619" spans="1:16" x14ac:dyDescent="0.35">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ID]],customers!$A$1:$I$1001,9,FALSE)</f>
        <v>No</v>
      </c>
    </row>
    <row r="620" spans="1:16" x14ac:dyDescent="0.35">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ID]],customers!$A$1:$I$1001,9,FALSE)</f>
        <v>Yes</v>
      </c>
    </row>
    <row r="621" spans="1:16" x14ac:dyDescent="0.35">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ID]],customers!$A$1:$I$1001,9,FALSE)</f>
        <v>Yes</v>
      </c>
    </row>
    <row r="622" spans="1:16" x14ac:dyDescent="0.35">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ID]],customers!$A$1:$I$1001,9,FALSE)</f>
        <v>No</v>
      </c>
    </row>
    <row r="623" spans="1:16" x14ac:dyDescent="0.35">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ID]],customers!$A$1:$I$1001,9,FALSE)</f>
        <v>No</v>
      </c>
    </row>
    <row r="624" spans="1:16" x14ac:dyDescent="0.35">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ID]],customers!$A$1:$I$1001,9,FALSE)</f>
        <v>No</v>
      </c>
    </row>
    <row r="625" spans="1:16" x14ac:dyDescent="0.35">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ID]],customers!$A$1:$I$1001,9,FALSE)</f>
        <v>No</v>
      </c>
    </row>
    <row r="626" spans="1:16" x14ac:dyDescent="0.35">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ID]],customers!$A$1:$I$1001,9,FALSE)</f>
        <v>Yes</v>
      </c>
    </row>
    <row r="627" spans="1:16" x14ac:dyDescent="0.35">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ID]],customers!$A$1:$I$1001,9,FALSE)</f>
        <v>No</v>
      </c>
    </row>
    <row r="628" spans="1:16" x14ac:dyDescent="0.35">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ID]],customers!$A$1:$I$1001,9,FALSE)</f>
        <v>No</v>
      </c>
    </row>
    <row r="629" spans="1:16" x14ac:dyDescent="0.35">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ID]],customers!$A$1:$I$1001,9,FALSE)</f>
        <v>Yes</v>
      </c>
    </row>
    <row r="630" spans="1:16" x14ac:dyDescent="0.35">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ID]],customers!$A$1:$I$1001,9,FALSE)</f>
        <v>Yes</v>
      </c>
    </row>
    <row r="631" spans="1:16" x14ac:dyDescent="0.35">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ID]],customers!$A$1:$I$1001,9,FALSE)</f>
        <v>Yes</v>
      </c>
    </row>
    <row r="632" spans="1:16" x14ac:dyDescent="0.35">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ID]],customers!$A$1:$I$1001,9,FALSE)</f>
        <v>Yes</v>
      </c>
    </row>
    <row r="633" spans="1:16" x14ac:dyDescent="0.35">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ID]],customers!$A$1:$I$1001,9,FALSE)</f>
        <v>Yes</v>
      </c>
    </row>
    <row r="634" spans="1:16" x14ac:dyDescent="0.35">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ID]],customers!$A$1:$I$1001,9,FALSE)</f>
        <v>No</v>
      </c>
    </row>
    <row r="635" spans="1:16" x14ac:dyDescent="0.35">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ID]],customers!$A$1:$I$1001,9,FALSE)</f>
        <v>No</v>
      </c>
    </row>
    <row r="636" spans="1:16" x14ac:dyDescent="0.35">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ID]],customers!$A$1:$I$1001,9,FALSE)</f>
        <v>No</v>
      </c>
    </row>
    <row r="637" spans="1:16" x14ac:dyDescent="0.35">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ID]],customers!$A$1:$I$1001,9,FALSE)</f>
        <v>Yes</v>
      </c>
    </row>
    <row r="638" spans="1:16" x14ac:dyDescent="0.35">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ID]],customers!$A$1:$I$1001,9,FALSE)</f>
        <v>Yes</v>
      </c>
    </row>
    <row r="639" spans="1:16" x14ac:dyDescent="0.35">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ID]],customers!$A$1:$I$1001,9,FALSE)</f>
        <v>Yes</v>
      </c>
    </row>
    <row r="640" spans="1:16" x14ac:dyDescent="0.35">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ID]],customers!$A$1:$I$1001,9,FALSE)</f>
        <v>Yes</v>
      </c>
    </row>
    <row r="641" spans="1:16" x14ac:dyDescent="0.35">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ID]],customers!$A$1:$I$1001,9,FALSE)</f>
        <v>Yes</v>
      </c>
    </row>
    <row r="642" spans="1:16" x14ac:dyDescent="0.35">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ID]],customers!$A$1:$I$1001,9,FALSE)</f>
        <v>No</v>
      </c>
    </row>
    <row r="643" spans="1:16" x14ac:dyDescent="0.35">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5">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ID]],customers!$A$1:$I$1001,9,FALSE)</f>
        <v>Yes</v>
      </c>
    </row>
    <row r="645" spans="1:16" x14ac:dyDescent="0.35">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ID]],customers!$A$1:$I$1001,9,FALSE)</f>
        <v>Yes</v>
      </c>
    </row>
    <row r="646" spans="1:16" x14ac:dyDescent="0.35">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ID]],customers!$A$1:$I$1001,9,FALSE)</f>
        <v>No</v>
      </c>
    </row>
    <row r="647" spans="1:16" x14ac:dyDescent="0.35">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ID]],customers!$A$1:$I$1001,9,FALSE)</f>
        <v>Yes</v>
      </c>
    </row>
    <row r="648" spans="1:16" x14ac:dyDescent="0.35">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ID]],customers!$A$1:$I$1001,9,FALSE)</f>
        <v>Yes</v>
      </c>
    </row>
    <row r="649" spans="1:16" x14ac:dyDescent="0.35">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ID]],customers!$A$1:$I$1001,9,FALSE)</f>
        <v>Yes</v>
      </c>
    </row>
    <row r="650" spans="1:16" x14ac:dyDescent="0.35">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ID]],customers!$A$1:$I$1001,9,FALSE)</f>
        <v>No</v>
      </c>
    </row>
    <row r="651" spans="1:16" x14ac:dyDescent="0.35">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ID]],customers!$A$1:$I$1001,9,FALSE)</f>
        <v>No</v>
      </c>
    </row>
    <row r="652" spans="1:16" x14ac:dyDescent="0.35">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ID]],customers!$A$1:$I$1001,9,FALSE)</f>
        <v>Yes</v>
      </c>
    </row>
    <row r="653" spans="1:16" x14ac:dyDescent="0.35">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ID]],customers!$A$1:$I$1001,9,FALSE)</f>
        <v>No</v>
      </c>
    </row>
    <row r="654" spans="1:16" x14ac:dyDescent="0.35">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ID]],customers!$A$1:$I$1001,9,FALSE)</f>
        <v>No</v>
      </c>
    </row>
    <row r="655" spans="1:16" x14ac:dyDescent="0.35">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ID]],customers!$A$1:$I$1001,9,FALSE)</f>
        <v>No</v>
      </c>
    </row>
    <row r="656" spans="1:16" x14ac:dyDescent="0.35">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ID]],customers!$A$1:$I$1001,9,FALSE)</f>
        <v>No</v>
      </c>
    </row>
    <row r="657" spans="1:16" x14ac:dyDescent="0.35">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ID]],customers!$A$1:$I$1001,9,FALSE)</f>
        <v>Yes</v>
      </c>
    </row>
    <row r="658" spans="1:16" x14ac:dyDescent="0.35">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ID]],customers!$A$1:$I$1001,9,FALSE)</f>
        <v>No</v>
      </c>
    </row>
    <row r="659" spans="1:16" x14ac:dyDescent="0.35">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ID]],customers!$A$1:$I$1001,9,FALSE)</f>
        <v>Yes</v>
      </c>
    </row>
    <row r="660" spans="1:16" x14ac:dyDescent="0.35">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ID]],customers!$A$1:$I$1001,9,FALSE)</f>
        <v>Yes</v>
      </c>
    </row>
    <row r="661" spans="1:16" x14ac:dyDescent="0.35">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ID]],customers!$A$1:$I$1001,9,FALSE)</f>
        <v>Yes</v>
      </c>
    </row>
    <row r="662" spans="1:16" x14ac:dyDescent="0.35">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ID]],customers!$A$1:$I$1001,9,FALSE)</f>
        <v>No</v>
      </c>
    </row>
    <row r="663" spans="1:16" x14ac:dyDescent="0.35">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ID]],customers!$A$1:$I$1001,9,FALSE)</f>
        <v>Yes</v>
      </c>
    </row>
    <row r="664" spans="1:16" x14ac:dyDescent="0.35">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ID]],customers!$A$1:$I$1001,9,FALSE)</f>
        <v>No</v>
      </c>
    </row>
    <row r="665" spans="1:16" x14ac:dyDescent="0.35">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ID]],customers!$A$1:$I$1001,9,FALSE)</f>
        <v>No</v>
      </c>
    </row>
    <row r="666" spans="1:16" x14ac:dyDescent="0.35">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ID]],customers!$A$1:$I$1001,9,FALSE)</f>
        <v>No</v>
      </c>
    </row>
    <row r="667" spans="1:16" x14ac:dyDescent="0.35">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ID]],customers!$A$1:$I$1001,9,FALSE)</f>
        <v>No</v>
      </c>
    </row>
    <row r="668" spans="1:16" x14ac:dyDescent="0.35">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ID]],customers!$A$1:$I$1001,9,FALSE)</f>
        <v>No</v>
      </c>
    </row>
    <row r="669" spans="1:16" x14ac:dyDescent="0.35">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ID]],customers!$A$1:$I$1001,9,FALSE)</f>
        <v>No</v>
      </c>
    </row>
    <row r="670" spans="1:16" x14ac:dyDescent="0.35">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ID]],customers!$A$1:$I$1001,9,FALSE)</f>
        <v>Yes</v>
      </c>
    </row>
    <row r="671" spans="1:16" x14ac:dyDescent="0.35">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ID]],customers!$A$1:$I$1001,9,FALSE)</f>
        <v>No</v>
      </c>
    </row>
    <row r="672" spans="1:16" x14ac:dyDescent="0.35">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ID]],customers!$A$1:$I$1001,9,FALSE)</f>
        <v>Yes</v>
      </c>
    </row>
    <row r="673" spans="1:16" x14ac:dyDescent="0.35">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ID]],customers!$A$1:$I$1001,9,FALSE)</f>
        <v>No</v>
      </c>
    </row>
    <row r="674" spans="1:16" x14ac:dyDescent="0.35">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ID]],customers!$A$1:$I$1001,9,FALSE)</f>
        <v>Yes</v>
      </c>
    </row>
    <row r="675" spans="1:16" x14ac:dyDescent="0.35">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ID]],customers!$A$1:$I$1001,9,FALSE)</f>
        <v>Yes</v>
      </c>
    </row>
    <row r="676" spans="1:16" x14ac:dyDescent="0.35">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ID]],customers!$A$1:$I$1001,9,FALSE)</f>
        <v>Yes</v>
      </c>
    </row>
    <row r="677" spans="1:16" x14ac:dyDescent="0.35">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ID]],customers!$A$1:$I$1001,9,FALSE)</f>
        <v>Yes</v>
      </c>
    </row>
    <row r="678" spans="1:16" x14ac:dyDescent="0.35">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ID]],customers!$A$1:$I$1001,9,FALSE)</f>
        <v>No</v>
      </c>
    </row>
    <row r="679" spans="1:16" x14ac:dyDescent="0.35">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ID]],customers!$A$1:$I$1001,9,FALSE)</f>
        <v>No</v>
      </c>
    </row>
    <row r="680" spans="1:16" x14ac:dyDescent="0.35">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ID]],customers!$A$1:$I$1001,9,FALSE)</f>
        <v>Yes</v>
      </c>
    </row>
    <row r="681" spans="1:16" x14ac:dyDescent="0.35">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ID]],customers!$A$1:$I$1001,9,FALSE)</f>
        <v>No</v>
      </c>
    </row>
    <row r="682" spans="1:16" x14ac:dyDescent="0.35">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ID]],customers!$A$1:$I$1001,9,FALSE)</f>
        <v>No</v>
      </c>
    </row>
    <row r="683" spans="1:16" x14ac:dyDescent="0.35">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ID]],customers!$A$1:$I$1001,9,FALSE)</f>
        <v>Yes</v>
      </c>
    </row>
    <row r="684" spans="1:16" x14ac:dyDescent="0.35">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ID]],customers!$A$1:$I$1001,9,FALSE)</f>
        <v>Yes</v>
      </c>
    </row>
    <row r="685" spans="1:16" x14ac:dyDescent="0.35">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ID]],customers!$A$1:$I$1001,9,FALSE)</f>
        <v>No</v>
      </c>
    </row>
    <row r="686" spans="1:16" x14ac:dyDescent="0.35">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ID]],customers!$A$1:$I$1001,9,FALSE)</f>
        <v>No</v>
      </c>
    </row>
    <row r="687" spans="1:16" x14ac:dyDescent="0.35">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ID]],customers!$A$1:$I$1001,9,FALSE)</f>
        <v>Yes</v>
      </c>
    </row>
    <row r="688" spans="1:16" x14ac:dyDescent="0.35">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ID]],customers!$A$1:$I$1001,9,FALSE)</f>
        <v>Yes</v>
      </c>
    </row>
    <row r="689" spans="1:16" x14ac:dyDescent="0.35">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ID]],customers!$A$1:$I$1001,9,FALSE)</f>
        <v>No</v>
      </c>
    </row>
    <row r="690" spans="1:16" x14ac:dyDescent="0.35">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ID]],customers!$A$1:$I$1001,9,FALSE)</f>
        <v>No</v>
      </c>
    </row>
    <row r="691" spans="1:16" x14ac:dyDescent="0.35">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ID]],customers!$A$1:$I$1001,9,FALSE)</f>
        <v>No</v>
      </c>
    </row>
    <row r="692" spans="1:16" x14ac:dyDescent="0.35">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ID]],customers!$A$1:$I$1001,9,FALSE)</f>
        <v>No</v>
      </c>
    </row>
    <row r="693" spans="1:16" x14ac:dyDescent="0.35">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ID]],customers!$A$1:$I$1001,9,FALSE)</f>
        <v>No</v>
      </c>
    </row>
    <row r="694" spans="1:16" x14ac:dyDescent="0.35">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ID]],customers!$A$1:$I$1001,9,FALSE)</f>
        <v>No</v>
      </c>
    </row>
    <row r="695" spans="1:16" x14ac:dyDescent="0.35">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ID]],customers!$A$1:$I$1001,9,FALSE)</f>
        <v>Yes</v>
      </c>
    </row>
    <row r="696" spans="1:16" x14ac:dyDescent="0.35">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ID]],customers!$A$1:$I$1001,9,FALSE)</f>
        <v>No</v>
      </c>
    </row>
    <row r="697" spans="1:16" x14ac:dyDescent="0.35">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ID]],customers!$A$1:$I$1001,9,FALSE)</f>
        <v>Yes</v>
      </c>
    </row>
    <row r="698" spans="1:16" x14ac:dyDescent="0.35">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ID]],customers!$A$1:$I$1001,9,FALSE)</f>
        <v>No</v>
      </c>
    </row>
    <row r="699" spans="1:16" x14ac:dyDescent="0.35">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ID]],customers!$A$1:$I$1001,9,FALSE)</f>
        <v>No</v>
      </c>
    </row>
    <row r="700" spans="1:16" x14ac:dyDescent="0.35">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ID]],customers!$A$1:$I$1001,9,FALSE)</f>
        <v>No</v>
      </c>
    </row>
    <row r="701" spans="1:16" x14ac:dyDescent="0.35">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ID]],customers!$A$1:$I$1001,9,FALSE)</f>
        <v>Yes</v>
      </c>
    </row>
    <row r="702" spans="1:16" x14ac:dyDescent="0.35">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ID]],customers!$A$1:$I$1001,9,FALSE)</f>
        <v>No</v>
      </c>
    </row>
    <row r="703" spans="1:16" x14ac:dyDescent="0.35">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ID]],customers!$A$1:$I$1001,9,FALSE)</f>
        <v>Yes</v>
      </c>
    </row>
    <row r="704" spans="1:16" x14ac:dyDescent="0.35">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ID]],customers!$A$1:$I$1001,9,FALSE)</f>
        <v>Yes</v>
      </c>
    </row>
    <row r="705" spans="1:16" x14ac:dyDescent="0.35">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ID]],customers!$A$1:$I$1001,9,FALSE)</f>
        <v>Yes</v>
      </c>
    </row>
    <row r="706" spans="1:16" x14ac:dyDescent="0.35">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ID]],customers!$A$1:$I$1001,9,FALSE)</f>
        <v>Yes</v>
      </c>
    </row>
    <row r="707" spans="1:16" x14ac:dyDescent="0.35">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5">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ID]],customers!$A$1:$I$1001,9,FALSE)</f>
        <v>No</v>
      </c>
    </row>
    <row r="709" spans="1:16" x14ac:dyDescent="0.35">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ID]],customers!$A$1:$I$1001,9,FALSE)</f>
        <v>No</v>
      </c>
    </row>
    <row r="710" spans="1:16" x14ac:dyDescent="0.35">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ID]],customers!$A$1:$I$1001,9,FALSE)</f>
        <v>Yes</v>
      </c>
    </row>
    <row r="711" spans="1:16" x14ac:dyDescent="0.35">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ID]],customers!$A$1:$I$1001,9,FALSE)</f>
        <v>Yes</v>
      </c>
    </row>
    <row r="712" spans="1:16" x14ac:dyDescent="0.35">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ID]],customers!$A$1:$I$1001,9,FALSE)</f>
        <v>No</v>
      </c>
    </row>
    <row r="713" spans="1:16" x14ac:dyDescent="0.35">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ID]],customers!$A$1:$I$1001,9,FALSE)</f>
        <v>No</v>
      </c>
    </row>
    <row r="714" spans="1:16" x14ac:dyDescent="0.35">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ID]],customers!$A$1:$I$1001,9,FALSE)</f>
        <v>No</v>
      </c>
    </row>
    <row r="715" spans="1:16" x14ac:dyDescent="0.35">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ID]],customers!$A$1:$I$1001,9,FALSE)</f>
        <v>No</v>
      </c>
    </row>
    <row r="716" spans="1:16" x14ac:dyDescent="0.35">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ID]],customers!$A$1:$I$1001,9,FALSE)</f>
        <v>Yes</v>
      </c>
    </row>
    <row r="717" spans="1:16" x14ac:dyDescent="0.35">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ID]],customers!$A$1:$I$1001,9,FALSE)</f>
        <v>No</v>
      </c>
    </row>
    <row r="718" spans="1:16" x14ac:dyDescent="0.35">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ID]],customers!$A$1:$I$1001,9,FALSE)</f>
        <v>No</v>
      </c>
    </row>
    <row r="719" spans="1:16" x14ac:dyDescent="0.35">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ID]],customers!$A$1:$I$1001,9,FALSE)</f>
        <v>No</v>
      </c>
    </row>
    <row r="720" spans="1:16" x14ac:dyDescent="0.35">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ID]],customers!$A$1:$I$1001,9,FALSE)</f>
        <v>No</v>
      </c>
    </row>
    <row r="721" spans="1:16" x14ac:dyDescent="0.35">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ID]],customers!$A$1:$I$1001,9,FALSE)</f>
        <v>Yes</v>
      </c>
    </row>
    <row r="722" spans="1:16" x14ac:dyDescent="0.35">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ID]],customers!$A$1:$I$1001,9,FALSE)</f>
        <v>Yes</v>
      </c>
    </row>
    <row r="723" spans="1:16" x14ac:dyDescent="0.35">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ID]],customers!$A$1:$I$1001,9,FALSE)</f>
        <v>Yes</v>
      </c>
    </row>
    <row r="724" spans="1:16" x14ac:dyDescent="0.35">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ID]],customers!$A$1:$I$1001,9,FALSE)</f>
        <v>No</v>
      </c>
    </row>
    <row r="725" spans="1:16" x14ac:dyDescent="0.35">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ID]],customers!$A$1:$I$1001,9,FALSE)</f>
        <v>No</v>
      </c>
    </row>
    <row r="726" spans="1:16" x14ac:dyDescent="0.35">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ID]],customers!$A$1:$I$1001,9,FALSE)</f>
        <v>Yes</v>
      </c>
    </row>
    <row r="727" spans="1:16" x14ac:dyDescent="0.35">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ID]],customers!$A$1:$I$1001,9,FALSE)</f>
        <v>No</v>
      </c>
    </row>
    <row r="728" spans="1:16" x14ac:dyDescent="0.35">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ID]],customers!$A$1:$I$1001,9,FALSE)</f>
        <v>No</v>
      </c>
    </row>
    <row r="729" spans="1:16" x14ac:dyDescent="0.35">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ID]],customers!$A$1:$I$1001,9,FALSE)</f>
        <v>Yes</v>
      </c>
    </row>
    <row r="730" spans="1:16" x14ac:dyDescent="0.35">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ID]],customers!$A$1:$I$1001,9,FALSE)</f>
        <v>Yes</v>
      </c>
    </row>
    <row r="731" spans="1:16" x14ac:dyDescent="0.35">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ID]],customers!$A$1:$I$1001,9,FALSE)</f>
        <v>No</v>
      </c>
    </row>
    <row r="732" spans="1:16" x14ac:dyDescent="0.35">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ID]],customers!$A$1:$I$1001,9,FALSE)</f>
        <v>No</v>
      </c>
    </row>
    <row r="733" spans="1:16" x14ac:dyDescent="0.35">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ID]],customers!$A$1:$I$1001,9,FALSE)</f>
        <v>Yes</v>
      </c>
    </row>
    <row r="734" spans="1:16" x14ac:dyDescent="0.35">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ID]],customers!$A$1:$I$1001,9,FALSE)</f>
        <v>No</v>
      </c>
    </row>
    <row r="735" spans="1:16" x14ac:dyDescent="0.35">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ID]],customers!$A$1:$I$1001,9,FALSE)</f>
        <v>Yes</v>
      </c>
    </row>
    <row r="736" spans="1:16" x14ac:dyDescent="0.35">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ID]],customers!$A$1:$I$1001,9,FALSE)</f>
        <v>No</v>
      </c>
    </row>
    <row r="737" spans="1:16" x14ac:dyDescent="0.35">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ID]],customers!$A$1:$I$1001,9,FALSE)</f>
        <v>No</v>
      </c>
    </row>
    <row r="738" spans="1:16" x14ac:dyDescent="0.35">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ID]],customers!$A$1:$I$1001,9,FALSE)</f>
        <v>Yes</v>
      </c>
    </row>
    <row r="739" spans="1:16" x14ac:dyDescent="0.35">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ID]],customers!$A$1:$I$1001,9,FALSE)</f>
        <v>No</v>
      </c>
    </row>
    <row r="740" spans="1:16" x14ac:dyDescent="0.35">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ID]],customers!$A$1:$I$1001,9,FALSE)</f>
        <v>No</v>
      </c>
    </row>
    <row r="741" spans="1:16" x14ac:dyDescent="0.35">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ID]],customers!$A$1:$I$1001,9,FALSE)</f>
        <v>No</v>
      </c>
    </row>
    <row r="742" spans="1:16" x14ac:dyDescent="0.35">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ID]],customers!$A$1:$I$1001,9,FALSE)</f>
        <v>No</v>
      </c>
    </row>
    <row r="743" spans="1:16" x14ac:dyDescent="0.35">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ID]],customers!$A$1:$I$1001,9,FALSE)</f>
        <v>No</v>
      </c>
    </row>
    <row r="744" spans="1:16" x14ac:dyDescent="0.35">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ID]],customers!$A$1:$I$1001,9,FALSE)</f>
        <v>No</v>
      </c>
    </row>
    <row r="745" spans="1:16" x14ac:dyDescent="0.35">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ID]],customers!$A$1:$I$1001,9,FALSE)</f>
        <v>No</v>
      </c>
    </row>
    <row r="746" spans="1:16" x14ac:dyDescent="0.35">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ID]],customers!$A$1:$I$1001,9,FALSE)</f>
        <v>Yes</v>
      </c>
    </row>
    <row r="747" spans="1:16" x14ac:dyDescent="0.35">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ID]],customers!$A$1:$I$1001,9,FALSE)</f>
        <v>No</v>
      </c>
    </row>
    <row r="748" spans="1:16" x14ac:dyDescent="0.35">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ID]],customers!$A$1:$I$1001,9,FALSE)</f>
        <v>No</v>
      </c>
    </row>
    <row r="749" spans="1:16" x14ac:dyDescent="0.35">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ID]],customers!$A$1:$I$1001,9,FALSE)</f>
        <v>Yes</v>
      </c>
    </row>
    <row r="750" spans="1:16" x14ac:dyDescent="0.35">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ID]],customers!$A$1:$I$1001,9,FALSE)</f>
        <v>No</v>
      </c>
    </row>
    <row r="751" spans="1:16" x14ac:dyDescent="0.35">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ID]],customers!$A$1:$I$1001,9,FALSE)</f>
        <v>Yes</v>
      </c>
    </row>
    <row r="752" spans="1:16" x14ac:dyDescent="0.35">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ID]],customers!$A$1:$I$1001,9,FALSE)</f>
        <v>Yes</v>
      </c>
    </row>
    <row r="753" spans="1:16" x14ac:dyDescent="0.35">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ID]],customers!$A$1:$I$1001,9,FALSE)</f>
        <v>No</v>
      </c>
    </row>
    <row r="754" spans="1:16" x14ac:dyDescent="0.35">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ID]],customers!$A$1:$I$1001,9,FALSE)</f>
        <v>Yes</v>
      </c>
    </row>
    <row r="755" spans="1:16" x14ac:dyDescent="0.35">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ID]],customers!$A$1:$I$1001,9,FALSE)</f>
        <v>No</v>
      </c>
    </row>
    <row r="756" spans="1:16" x14ac:dyDescent="0.35">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ID]],customers!$A$1:$I$1001,9,FALSE)</f>
        <v>No</v>
      </c>
    </row>
    <row r="757" spans="1:16" x14ac:dyDescent="0.35">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ID]],customers!$A$1:$I$1001,9,FALSE)</f>
        <v>No</v>
      </c>
    </row>
    <row r="758" spans="1:16" x14ac:dyDescent="0.35">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ID]],customers!$A$1:$I$1001,9,FALSE)</f>
        <v>Yes</v>
      </c>
    </row>
    <row r="759" spans="1:16" x14ac:dyDescent="0.35">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ID]],customers!$A$1:$I$1001,9,FALSE)</f>
        <v>Yes</v>
      </c>
    </row>
    <row r="760" spans="1:16" x14ac:dyDescent="0.35">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ID]],customers!$A$1:$I$1001,9,FALSE)</f>
        <v>No</v>
      </c>
    </row>
    <row r="761" spans="1:16" x14ac:dyDescent="0.35">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ID]],customers!$A$1:$I$1001,9,FALSE)</f>
        <v>Yes</v>
      </c>
    </row>
    <row r="762" spans="1:16" x14ac:dyDescent="0.35">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ID]],customers!$A$1:$I$1001,9,FALSE)</f>
        <v>No</v>
      </c>
    </row>
    <row r="763" spans="1:16" x14ac:dyDescent="0.35">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ID]],customers!$A$1:$I$1001,9,FALSE)</f>
        <v>Yes</v>
      </c>
    </row>
    <row r="764" spans="1:16" x14ac:dyDescent="0.35">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ID]],customers!$A$1:$I$1001,9,FALSE)</f>
        <v>No</v>
      </c>
    </row>
    <row r="765" spans="1:16" x14ac:dyDescent="0.35">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ID]],customers!$A$1:$I$1001,9,FALSE)</f>
        <v>No</v>
      </c>
    </row>
    <row r="766" spans="1:16" x14ac:dyDescent="0.35">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ID]],customers!$A$1:$I$1001,9,FALSE)</f>
        <v>Yes</v>
      </c>
    </row>
    <row r="767" spans="1:16" x14ac:dyDescent="0.35">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ID]],customers!$A$1:$I$1001,9,FALSE)</f>
        <v>Yes</v>
      </c>
    </row>
    <row r="768" spans="1:16" x14ac:dyDescent="0.35">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ID]],customers!$A$1:$I$1001,9,FALSE)</f>
        <v>Yes</v>
      </c>
    </row>
    <row r="769" spans="1:16" x14ac:dyDescent="0.35">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ID]],customers!$A$1:$I$1001,9,FALSE)</f>
        <v>No</v>
      </c>
    </row>
    <row r="770" spans="1:16" x14ac:dyDescent="0.35">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ID]],customers!$A$1:$I$1001,9,FALSE)</f>
        <v>No</v>
      </c>
    </row>
    <row r="771" spans="1:16" x14ac:dyDescent="0.35">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5">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ID]],customers!$A$1:$I$1001,9,FALSE)</f>
        <v>No</v>
      </c>
    </row>
    <row r="773" spans="1:16" x14ac:dyDescent="0.35">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ID]],customers!$A$1:$I$1001,9,FALSE)</f>
        <v>No</v>
      </c>
    </row>
    <row r="774" spans="1:16" x14ac:dyDescent="0.35">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ID]],customers!$A$1:$I$1001,9,FALSE)</f>
        <v>No</v>
      </c>
    </row>
    <row r="775" spans="1:16" x14ac:dyDescent="0.35">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ID]],customers!$A$1:$I$1001,9,FALSE)</f>
        <v>No</v>
      </c>
    </row>
    <row r="776" spans="1:16" x14ac:dyDescent="0.35">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ID]],customers!$A$1:$I$1001,9,FALSE)</f>
        <v>Yes</v>
      </c>
    </row>
    <row r="777" spans="1:16" x14ac:dyDescent="0.35">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ID]],customers!$A$1:$I$1001,9,FALSE)</f>
        <v>Yes</v>
      </c>
    </row>
    <row r="778" spans="1:16" x14ac:dyDescent="0.35">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ID]],customers!$A$1:$I$1001,9,FALSE)</f>
        <v>No</v>
      </c>
    </row>
    <row r="779" spans="1:16" x14ac:dyDescent="0.35">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ID]],customers!$A$1:$I$1001,9,FALSE)</f>
        <v>No</v>
      </c>
    </row>
    <row r="780" spans="1:16" x14ac:dyDescent="0.35">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ID]],customers!$A$1:$I$1001,9,FALSE)</f>
        <v>Yes</v>
      </c>
    </row>
    <row r="781" spans="1:16" x14ac:dyDescent="0.35">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ID]],customers!$A$1:$I$1001,9,FALSE)</f>
        <v>Yes</v>
      </c>
    </row>
    <row r="782" spans="1:16" x14ac:dyDescent="0.35">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ID]],customers!$A$1:$I$1001,9,FALSE)</f>
        <v>No</v>
      </c>
    </row>
    <row r="783" spans="1:16" x14ac:dyDescent="0.35">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ID]],customers!$A$1:$I$1001,9,FALSE)</f>
        <v>No</v>
      </c>
    </row>
    <row r="784" spans="1:16" x14ac:dyDescent="0.35">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ID]],customers!$A$1:$I$1001,9,FALSE)</f>
        <v>No</v>
      </c>
    </row>
    <row r="785" spans="1:16" x14ac:dyDescent="0.35">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ID]],customers!$A$1:$I$1001,9,FALSE)</f>
        <v>Yes</v>
      </c>
    </row>
    <row r="786" spans="1:16" x14ac:dyDescent="0.35">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ID]],customers!$A$1:$I$1001,9,FALSE)</f>
        <v>No</v>
      </c>
    </row>
    <row r="787" spans="1:16" x14ac:dyDescent="0.35">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ID]],customers!$A$1:$I$1001,9,FALSE)</f>
        <v>No</v>
      </c>
    </row>
    <row r="788" spans="1:16" x14ac:dyDescent="0.35">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ID]],customers!$A$1:$I$1001,9,FALSE)</f>
        <v>Yes</v>
      </c>
    </row>
    <row r="789" spans="1:16" x14ac:dyDescent="0.35">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ID]],customers!$A$1:$I$1001,9,FALSE)</f>
        <v>Yes</v>
      </c>
    </row>
    <row r="790" spans="1:16" x14ac:dyDescent="0.35">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ID]],customers!$A$1:$I$1001,9,FALSE)</f>
        <v>Yes</v>
      </c>
    </row>
    <row r="791" spans="1:16" x14ac:dyDescent="0.35">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ID]],customers!$A$1:$I$1001,9,FALSE)</f>
        <v>No</v>
      </c>
    </row>
    <row r="792" spans="1:16" x14ac:dyDescent="0.35">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ID]],customers!$A$1:$I$1001,9,FALSE)</f>
        <v>No</v>
      </c>
    </row>
    <row r="793" spans="1:16" x14ac:dyDescent="0.35">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ID]],customers!$A$1:$I$1001,9,FALSE)</f>
        <v>Yes</v>
      </c>
    </row>
    <row r="794" spans="1:16" x14ac:dyDescent="0.35">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ID]],customers!$A$1:$I$1001,9,FALSE)</f>
        <v>Yes</v>
      </c>
    </row>
    <row r="795" spans="1:16" x14ac:dyDescent="0.35">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ID]],customers!$A$1:$I$1001,9,FALSE)</f>
        <v>No</v>
      </c>
    </row>
    <row r="796" spans="1:16" x14ac:dyDescent="0.35">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ID]],customers!$A$1:$I$1001,9,FALSE)</f>
        <v>No</v>
      </c>
    </row>
    <row r="797" spans="1:16" x14ac:dyDescent="0.35">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ID]],customers!$A$1:$I$1001,9,FALSE)</f>
        <v>No</v>
      </c>
    </row>
    <row r="798" spans="1:16" x14ac:dyDescent="0.35">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ID]],customers!$A$1:$I$1001,9,FALSE)</f>
        <v>No</v>
      </c>
    </row>
    <row r="799" spans="1:16" x14ac:dyDescent="0.35">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ID]],customers!$A$1:$I$1001,9,FALSE)</f>
        <v>No</v>
      </c>
    </row>
    <row r="800" spans="1:16" x14ac:dyDescent="0.35">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ID]],customers!$A$1:$I$1001,9,FALSE)</f>
        <v>Yes</v>
      </c>
    </row>
    <row r="801" spans="1:16" x14ac:dyDescent="0.35">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ID]],customers!$A$1:$I$1001,9,FALSE)</f>
        <v>Yes</v>
      </c>
    </row>
    <row r="802" spans="1:16" x14ac:dyDescent="0.35">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ID]],customers!$A$1:$I$1001,9,FALSE)</f>
        <v>No</v>
      </c>
    </row>
    <row r="803" spans="1:16" x14ac:dyDescent="0.35">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ID]],customers!$A$1:$I$1001,9,FALSE)</f>
        <v>Yes</v>
      </c>
    </row>
    <row r="804" spans="1:16" x14ac:dyDescent="0.35">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ID]],customers!$A$1:$I$1001,9,FALSE)</f>
        <v>No</v>
      </c>
    </row>
    <row r="805" spans="1:16" x14ac:dyDescent="0.35">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ID]],customers!$A$1:$I$1001,9,FALSE)</f>
        <v>No</v>
      </c>
    </row>
    <row r="806" spans="1:16" x14ac:dyDescent="0.35">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ID]],customers!$A$1:$I$1001,9,FALSE)</f>
        <v>No</v>
      </c>
    </row>
    <row r="807" spans="1:16" x14ac:dyDescent="0.35">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ID]],customers!$A$1:$I$1001,9,FALSE)</f>
        <v>No</v>
      </c>
    </row>
    <row r="808" spans="1:16" x14ac:dyDescent="0.35">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ID]],customers!$A$1:$I$1001,9,FALSE)</f>
        <v>Yes</v>
      </c>
    </row>
    <row r="809" spans="1:16" x14ac:dyDescent="0.35">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ID]],customers!$A$1:$I$1001,9,FALSE)</f>
        <v>No</v>
      </c>
    </row>
    <row r="810" spans="1:16" x14ac:dyDescent="0.35">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ID]],customers!$A$1:$I$1001,9,FALSE)</f>
        <v>No</v>
      </c>
    </row>
    <row r="811" spans="1:16" x14ac:dyDescent="0.35">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ID]],customers!$A$1:$I$1001,9,FALSE)</f>
        <v>Yes</v>
      </c>
    </row>
    <row r="812" spans="1:16" x14ac:dyDescent="0.35">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ID]],customers!$A$1:$I$1001,9,FALSE)</f>
        <v>No</v>
      </c>
    </row>
    <row r="813" spans="1:16" x14ac:dyDescent="0.35">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ID]],customers!$A$1:$I$1001,9,FALSE)</f>
        <v>Yes</v>
      </c>
    </row>
    <row r="814" spans="1:16" x14ac:dyDescent="0.35">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ID]],customers!$A$1:$I$1001,9,FALSE)</f>
        <v>Yes</v>
      </c>
    </row>
    <row r="815" spans="1:16" x14ac:dyDescent="0.35">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ID]],customers!$A$1:$I$1001,9,FALSE)</f>
        <v>Yes</v>
      </c>
    </row>
    <row r="816" spans="1:16" x14ac:dyDescent="0.35">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ID]],customers!$A$1:$I$1001,9,FALSE)</f>
        <v>No</v>
      </c>
    </row>
    <row r="817" spans="1:16" x14ac:dyDescent="0.35">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ID]],customers!$A$1:$I$1001,9,FALSE)</f>
        <v>No</v>
      </c>
    </row>
    <row r="818" spans="1:16" x14ac:dyDescent="0.35">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ID]],customers!$A$1:$I$1001,9,FALSE)</f>
        <v>No</v>
      </c>
    </row>
    <row r="819" spans="1:16" x14ac:dyDescent="0.35">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ID]],customers!$A$1:$I$1001,9,FALSE)</f>
        <v>No</v>
      </c>
    </row>
    <row r="820" spans="1:16" x14ac:dyDescent="0.35">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ID]],customers!$A$1:$I$1001,9,FALSE)</f>
        <v>No</v>
      </c>
    </row>
    <row r="821" spans="1:16" x14ac:dyDescent="0.35">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ID]],customers!$A$1:$I$1001,9,FALSE)</f>
        <v>Yes</v>
      </c>
    </row>
    <row r="822" spans="1:16" x14ac:dyDescent="0.35">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ID]],customers!$A$1:$I$1001,9,FALSE)</f>
        <v>Yes</v>
      </c>
    </row>
    <row r="823" spans="1:16" x14ac:dyDescent="0.35">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ID]],customers!$A$1:$I$1001,9,FALSE)</f>
        <v>No</v>
      </c>
    </row>
    <row r="824" spans="1:16" x14ac:dyDescent="0.35">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ID]],customers!$A$1:$I$1001,9,FALSE)</f>
        <v>No</v>
      </c>
    </row>
    <row r="825" spans="1:16" x14ac:dyDescent="0.35">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ID]],customers!$A$1:$I$1001,9,FALSE)</f>
        <v>Yes</v>
      </c>
    </row>
    <row r="826" spans="1:16" x14ac:dyDescent="0.35">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ID]],customers!$A$1:$I$1001,9,FALSE)</f>
        <v>Yes</v>
      </c>
    </row>
    <row r="827" spans="1:16" x14ac:dyDescent="0.35">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ID]],customers!$A$1:$I$1001,9,FALSE)</f>
        <v>Yes</v>
      </c>
    </row>
    <row r="828" spans="1:16" x14ac:dyDescent="0.35">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ID]],customers!$A$1:$I$1001,9,FALSE)</f>
        <v>Yes</v>
      </c>
    </row>
    <row r="829" spans="1:16" x14ac:dyDescent="0.35">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ID]],customers!$A$1:$I$1001,9,FALSE)</f>
        <v>No</v>
      </c>
    </row>
    <row r="830" spans="1:16" x14ac:dyDescent="0.35">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ID]],customers!$A$1:$I$1001,9,FALSE)</f>
        <v>Yes</v>
      </c>
    </row>
    <row r="831" spans="1:16" x14ac:dyDescent="0.35">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ID]],customers!$A$1:$I$1001,9,FALSE)</f>
        <v>No</v>
      </c>
    </row>
    <row r="832" spans="1:16" x14ac:dyDescent="0.35">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ID]],customers!$A$1:$I$1001,9,FALSE)</f>
        <v>No</v>
      </c>
    </row>
    <row r="833" spans="1:16" x14ac:dyDescent="0.35">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ID]],customers!$A$1:$I$1001,9,FALSE)</f>
        <v>No</v>
      </c>
    </row>
    <row r="834" spans="1:16" x14ac:dyDescent="0.35">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ID]],customers!$A$1:$I$1001,9,FALSE)</f>
        <v>No</v>
      </c>
    </row>
    <row r="835" spans="1:16" x14ac:dyDescent="0.35">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5">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ID]],customers!$A$1:$I$1001,9,FALSE)</f>
        <v>No</v>
      </c>
    </row>
    <row r="837" spans="1:16" x14ac:dyDescent="0.35">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ID]],customers!$A$1:$I$1001,9,FALSE)</f>
        <v>Yes</v>
      </c>
    </row>
    <row r="838" spans="1:16" x14ac:dyDescent="0.35">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ID]],customers!$A$1:$I$1001,9,FALSE)</f>
        <v>No</v>
      </c>
    </row>
    <row r="839" spans="1:16" x14ac:dyDescent="0.35">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ID]],customers!$A$1:$I$1001,9,FALSE)</f>
        <v>No</v>
      </c>
    </row>
    <row r="840" spans="1:16" x14ac:dyDescent="0.35">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ID]],customers!$A$1:$I$1001,9,FALSE)</f>
        <v>No</v>
      </c>
    </row>
    <row r="841" spans="1:16" x14ac:dyDescent="0.35">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ID]],customers!$A$1:$I$1001,9,FALSE)</f>
        <v>No</v>
      </c>
    </row>
    <row r="842" spans="1:16" x14ac:dyDescent="0.35">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ID]],customers!$A$1:$I$1001,9,FALSE)</f>
        <v>Yes</v>
      </c>
    </row>
    <row r="843" spans="1:16" x14ac:dyDescent="0.35">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ID]],customers!$A$1:$I$1001,9,FALSE)</f>
        <v>No</v>
      </c>
    </row>
    <row r="844" spans="1:16" x14ac:dyDescent="0.35">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ID]],customers!$A$1:$I$1001,9,FALSE)</f>
        <v>Yes</v>
      </c>
    </row>
    <row r="845" spans="1:16" x14ac:dyDescent="0.35">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ID]],customers!$A$1:$I$1001,9,FALSE)</f>
        <v>Yes</v>
      </c>
    </row>
    <row r="846" spans="1:16" x14ac:dyDescent="0.35">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ID]],customers!$A$1:$I$1001,9,FALSE)</f>
        <v>Yes</v>
      </c>
    </row>
    <row r="847" spans="1:16" x14ac:dyDescent="0.35">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ID]],customers!$A$1:$I$1001,9,FALSE)</f>
        <v>No</v>
      </c>
    </row>
    <row r="848" spans="1:16" x14ac:dyDescent="0.35">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ID]],customers!$A$1:$I$1001,9,FALSE)</f>
        <v>Yes</v>
      </c>
    </row>
    <row r="849" spans="1:16" x14ac:dyDescent="0.35">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ID]],customers!$A$1:$I$1001,9,FALSE)</f>
        <v>Yes</v>
      </c>
    </row>
    <row r="850" spans="1:16" x14ac:dyDescent="0.35">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ID]],customers!$A$1:$I$1001,9,FALSE)</f>
        <v>No</v>
      </c>
    </row>
    <row r="851" spans="1:16" x14ac:dyDescent="0.35">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ID]],customers!$A$1:$I$1001,9,FALSE)</f>
        <v>Yes</v>
      </c>
    </row>
    <row r="852" spans="1:16" x14ac:dyDescent="0.35">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ID]],customers!$A$1:$I$1001,9,FALSE)</f>
        <v>Yes</v>
      </c>
    </row>
    <row r="853" spans="1:16" x14ac:dyDescent="0.35">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ID]],customers!$A$1:$I$1001,9,FALSE)</f>
        <v>Yes</v>
      </c>
    </row>
    <row r="854" spans="1:16" x14ac:dyDescent="0.35">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ID]],customers!$A$1:$I$1001,9,FALSE)</f>
        <v>Yes</v>
      </c>
    </row>
    <row r="855" spans="1:16" x14ac:dyDescent="0.35">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ID]],customers!$A$1:$I$1001,9,FALSE)</f>
        <v>No</v>
      </c>
    </row>
    <row r="856" spans="1:16" x14ac:dyDescent="0.35">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ID]],customers!$A$1:$I$1001,9,FALSE)</f>
        <v>Yes</v>
      </c>
    </row>
    <row r="857" spans="1:16" x14ac:dyDescent="0.35">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ID]],customers!$A$1:$I$1001,9,FALSE)</f>
        <v>No</v>
      </c>
    </row>
    <row r="858" spans="1:16" x14ac:dyDescent="0.35">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ID]],customers!$A$1:$I$1001,9,FALSE)</f>
        <v>Yes</v>
      </c>
    </row>
    <row r="859" spans="1:16" x14ac:dyDescent="0.35">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ID]],customers!$A$1:$I$1001,9,FALSE)</f>
        <v>No</v>
      </c>
    </row>
    <row r="860" spans="1:16" x14ac:dyDescent="0.35">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ID]],customers!$A$1:$I$1001,9,FALSE)</f>
        <v>No</v>
      </c>
    </row>
    <row r="861" spans="1:16" x14ac:dyDescent="0.35">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ID]],customers!$A$1:$I$1001,9,FALSE)</f>
        <v>No</v>
      </c>
    </row>
    <row r="862" spans="1:16" x14ac:dyDescent="0.35">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ID]],customers!$A$1:$I$1001,9,FALSE)</f>
        <v>No</v>
      </c>
    </row>
    <row r="863" spans="1:16" x14ac:dyDescent="0.35">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ID]],customers!$A$1:$I$1001,9,FALSE)</f>
        <v>Yes</v>
      </c>
    </row>
    <row r="864" spans="1:16" x14ac:dyDescent="0.35">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ID]],customers!$A$1:$I$1001,9,FALSE)</f>
        <v>Yes</v>
      </c>
    </row>
    <row r="865" spans="1:16" x14ac:dyDescent="0.35">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ID]],customers!$A$1:$I$1001,9,FALSE)</f>
        <v>Yes</v>
      </c>
    </row>
    <row r="866" spans="1:16" x14ac:dyDescent="0.35">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ID]],customers!$A$1:$I$1001,9,FALSE)</f>
        <v>No</v>
      </c>
    </row>
    <row r="867" spans="1:16" x14ac:dyDescent="0.35">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ID]],customers!$A$1:$I$1001,9,FALSE)</f>
        <v>Yes</v>
      </c>
    </row>
    <row r="868" spans="1:16" x14ac:dyDescent="0.35">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ID]],customers!$A$1:$I$1001,9,FALSE)</f>
        <v>No</v>
      </c>
    </row>
    <row r="869" spans="1:16" x14ac:dyDescent="0.35">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ID]],customers!$A$1:$I$1001,9,FALSE)</f>
        <v>Yes</v>
      </c>
    </row>
    <row r="870" spans="1:16" x14ac:dyDescent="0.35">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ID]],customers!$A$1:$I$1001,9,FALSE)</f>
        <v>Yes</v>
      </c>
    </row>
    <row r="871" spans="1:16" x14ac:dyDescent="0.35">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ID]],customers!$A$1:$I$1001,9,FALSE)</f>
        <v>Yes</v>
      </c>
    </row>
    <row r="872" spans="1:16" x14ac:dyDescent="0.35">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ID]],customers!$A$1:$I$1001,9,FALSE)</f>
        <v>Yes</v>
      </c>
    </row>
    <row r="873" spans="1:16" x14ac:dyDescent="0.35">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ID]],customers!$A$1:$I$1001,9,FALSE)</f>
        <v>Yes</v>
      </c>
    </row>
    <row r="874" spans="1:16" x14ac:dyDescent="0.35">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ID]],customers!$A$1:$I$1001,9,FALSE)</f>
        <v>No</v>
      </c>
    </row>
    <row r="875" spans="1:16" x14ac:dyDescent="0.35">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ID]],customers!$A$1:$I$1001,9,FALSE)</f>
        <v>Yes</v>
      </c>
    </row>
    <row r="876" spans="1:16" x14ac:dyDescent="0.35">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ID]],customers!$A$1:$I$1001,9,FALSE)</f>
        <v>No</v>
      </c>
    </row>
    <row r="877" spans="1:16" x14ac:dyDescent="0.35">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ID]],customers!$A$1:$I$1001,9,FALSE)</f>
        <v>No</v>
      </c>
    </row>
    <row r="878" spans="1:16" x14ac:dyDescent="0.35">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ID]],customers!$A$1:$I$1001,9,FALSE)</f>
        <v>No</v>
      </c>
    </row>
    <row r="879" spans="1:16" x14ac:dyDescent="0.35">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ID]],customers!$A$1:$I$1001,9,FALSE)</f>
        <v>No</v>
      </c>
    </row>
    <row r="880" spans="1:16" x14ac:dyDescent="0.35">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ID]],customers!$A$1:$I$1001,9,FALSE)</f>
        <v>Yes</v>
      </c>
    </row>
    <row r="881" spans="1:16" x14ac:dyDescent="0.35">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ID]],customers!$A$1:$I$1001,9,FALSE)</f>
        <v>No</v>
      </c>
    </row>
    <row r="882" spans="1:16" x14ac:dyDescent="0.35">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ID]],customers!$A$1:$I$1001,9,FALSE)</f>
        <v>No</v>
      </c>
    </row>
    <row r="883" spans="1:16" x14ac:dyDescent="0.35">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ID]],customers!$A$1:$I$1001,9,FALSE)</f>
        <v>Yes</v>
      </c>
    </row>
    <row r="884" spans="1:16" x14ac:dyDescent="0.35">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ID]],customers!$A$1:$I$1001,9,FALSE)</f>
        <v>Yes</v>
      </c>
    </row>
    <row r="885" spans="1:16" x14ac:dyDescent="0.35">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ID]],customers!$A$1:$I$1001,9,FALSE)</f>
        <v>Yes</v>
      </c>
    </row>
    <row r="886" spans="1:16" x14ac:dyDescent="0.35">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ID]],customers!$A$1:$I$1001,9,FALSE)</f>
        <v>Yes</v>
      </c>
    </row>
    <row r="887" spans="1:16" x14ac:dyDescent="0.35">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ID]],customers!$A$1:$I$1001,9,FALSE)</f>
        <v>No</v>
      </c>
    </row>
    <row r="888" spans="1:16" x14ac:dyDescent="0.35">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ID]],customers!$A$1:$I$1001,9,FALSE)</f>
        <v>No</v>
      </c>
    </row>
    <row r="889" spans="1:16" x14ac:dyDescent="0.35">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ID]],customers!$A$1:$I$1001,9,FALSE)</f>
        <v>No</v>
      </c>
    </row>
    <row r="890" spans="1:16" x14ac:dyDescent="0.35">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ID]],customers!$A$1:$I$1001,9,FALSE)</f>
        <v>Yes</v>
      </c>
    </row>
    <row r="891" spans="1:16" x14ac:dyDescent="0.35">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ID]],customers!$A$1:$I$1001,9,FALSE)</f>
        <v>Yes</v>
      </c>
    </row>
    <row r="892" spans="1:16" x14ac:dyDescent="0.35">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ID]],customers!$A$1:$I$1001,9,FALSE)</f>
        <v>Yes</v>
      </c>
    </row>
    <row r="893" spans="1:16" x14ac:dyDescent="0.35">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ID]],customers!$A$1:$I$1001,9,FALSE)</f>
        <v>Yes</v>
      </c>
    </row>
    <row r="894" spans="1:16" x14ac:dyDescent="0.35">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ID]],customers!$A$1:$I$1001,9,FALSE)</f>
        <v>No</v>
      </c>
    </row>
    <row r="895" spans="1:16" x14ac:dyDescent="0.35">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ID]],customers!$A$1:$I$1001,9,FALSE)</f>
        <v>Yes</v>
      </c>
    </row>
    <row r="896" spans="1:16" x14ac:dyDescent="0.35">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ID]],customers!$A$1:$I$1001,9,FALSE)</f>
        <v>Yes</v>
      </c>
    </row>
    <row r="897" spans="1:16" x14ac:dyDescent="0.35">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ID]],customers!$A$1:$I$1001,9,FALSE)</f>
        <v>No</v>
      </c>
    </row>
    <row r="898" spans="1:16" x14ac:dyDescent="0.35">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ID]],customers!$A$1:$I$1001,9,FALSE)</f>
        <v>Yes</v>
      </c>
    </row>
    <row r="899" spans="1:16" x14ac:dyDescent="0.35">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5">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ID]],customers!$A$1:$I$1001,9,FALSE)</f>
        <v>No</v>
      </c>
    </row>
    <row r="901" spans="1:16" x14ac:dyDescent="0.35">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ID]],customers!$A$1:$I$1001,9,FALSE)</f>
        <v>No</v>
      </c>
    </row>
    <row r="902" spans="1:16" x14ac:dyDescent="0.35">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ID]],customers!$A$1:$I$1001,9,FALSE)</f>
        <v>No</v>
      </c>
    </row>
    <row r="903" spans="1:16" x14ac:dyDescent="0.35">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ID]],customers!$A$1:$I$1001,9,FALSE)</f>
        <v>Yes</v>
      </c>
    </row>
    <row r="904" spans="1:16" x14ac:dyDescent="0.35">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ID]],customers!$A$1:$I$1001,9,FALSE)</f>
        <v>No</v>
      </c>
    </row>
    <row r="905" spans="1:16" x14ac:dyDescent="0.35">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ID]],customers!$A$1:$I$1001,9,FALSE)</f>
        <v>No</v>
      </c>
    </row>
    <row r="906" spans="1:16" x14ac:dyDescent="0.35">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ID]],customers!$A$1:$I$1001,9,FALSE)</f>
        <v>No</v>
      </c>
    </row>
    <row r="907" spans="1:16" x14ac:dyDescent="0.35">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ID]],customers!$A$1:$I$1001,9,FALSE)</f>
        <v>Yes</v>
      </c>
    </row>
    <row r="908" spans="1:16" x14ac:dyDescent="0.35">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ID]],customers!$A$1:$I$1001,9,FALSE)</f>
        <v>Yes</v>
      </c>
    </row>
    <row r="909" spans="1:16" x14ac:dyDescent="0.35">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ID]],customers!$A$1:$I$1001,9,FALSE)</f>
        <v>No</v>
      </c>
    </row>
    <row r="910" spans="1:16" x14ac:dyDescent="0.35">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ID]],customers!$A$1:$I$1001,9,FALSE)</f>
        <v>No</v>
      </c>
    </row>
    <row r="911" spans="1:16" x14ac:dyDescent="0.35">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ID]],customers!$A$1:$I$1001,9,FALSE)</f>
        <v>No</v>
      </c>
    </row>
    <row r="912" spans="1:16" x14ac:dyDescent="0.35">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ID]],customers!$A$1:$I$1001,9,FALSE)</f>
        <v>No</v>
      </c>
    </row>
    <row r="913" spans="1:16" x14ac:dyDescent="0.35">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ID]],customers!$A$1:$I$1001,9,FALSE)</f>
        <v>Yes</v>
      </c>
    </row>
    <row r="914" spans="1:16" x14ac:dyDescent="0.35">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ID]],customers!$A$1:$I$1001,9,FALSE)</f>
        <v>Yes</v>
      </c>
    </row>
    <row r="915" spans="1:16" x14ac:dyDescent="0.35">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ID]],customers!$A$1:$I$1001,9,FALSE)</f>
        <v>No</v>
      </c>
    </row>
    <row r="916" spans="1:16" x14ac:dyDescent="0.35">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ID]],customers!$A$1:$I$1001,9,FALSE)</f>
        <v>No</v>
      </c>
    </row>
    <row r="917" spans="1:16" x14ac:dyDescent="0.35">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ID]],customers!$A$1:$I$1001,9,FALSE)</f>
        <v>Yes</v>
      </c>
    </row>
    <row r="918" spans="1:16" x14ac:dyDescent="0.35">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ID]],customers!$A$1:$I$1001,9,FALSE)</f>
        <v>Yes</v>
      </c>
    </row>
    <row r="919" spans="1:16" x14ac:dyDescent="0.35">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ID]],customers!$A$1:$I$1001,9,FALSE)</f>
        <v>No</v>
      </c>
    </row>
    <row r="920" spans="1:16" x14ac:dyDescent="0.35">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ID]],customers!$A$1:$I$1001,9,FALSE)</f>
        <v>No</v>
      </c>
    </row>
    <row r="921" spans="1:16" x14ac:dyDescent="0.35">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ID]],customers!$A$1:$I$1001,9,FALSE)</f>
        <v>Yes</v>
      </c>
    </row>
    <row r="922" spans="1:16" x14ac:dyDescent="0.35">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ID]],customers!$A$1:$I$1001,9,FALSE)</f>
        <v>No</v>
      </c>
    </row>
    <row r="923" spans="1:16" x14ac:dyDescent="0.35">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ID]],customers!$A$1:$I$1001,9,FALSE)</f>
        <v>No</v>
      </c>
    </row>
    <row r="924" spans="1:16" x14ac:dyDescent="0.35">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ID]],customers!$A$1:$I$1001,9,FALSE)</f>
        <v>Yes</v>
      </c>
    </row>
    <row r="925" spans="1:16" x14ac:dyDescent="0.35">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ID]],customers!$A$1:$I$1001,9,FALSE)</f>
        <v>No</v>
      </c>
    </row>
    <row r="926" spans="1:16" x14ac:dyDescent="0.35">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ID]],customers!$A$1:$I$1001,9,FALSE)</f>
        <v>No</v>
      </c>
    </row>
    <row r="927" spans="1:16" x14ac:dyDescent="0.35">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ID]],customers!$A$1:$I$1001,9,FALSE)</f>
        <v>No</v>
      </c>
    </row>
    <row r="928" spans="1:16" x14ac:dyDescent="0.35">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ID]],customers!$A$1:$I$1001,9,FALSE)</f>
        <v>Yes</v>
      </c>
    </row>
    <row r="929" spans="1:16" x14ac:dyDescent="0.35">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ID]],customers!$A$1:$I$1001,9,FALSE)</f>
        <v>No</v>
      </c>
    </row>
    <row r="930" spans="1:16" x14ac:dyDescent="0.35">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ID]],customers!$A$1:$I$1001,9,FALSE)</f>
        <v>Yes</v>
      </c>
    </row>
    <row r="931" spans="1:16" x14ac:dyDescent="0.35">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ID]],customers!$A$1:$I$1001,9,FALSE)</f>
        <v>Yes</v>
      </c>
    </row>
    <row r="932" spans="1:16" x14ac:dyDescent="0.35">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ID]],customers!$A$1:$I$1001,9,FALSE)</f>
        <v>Yes</v>
      </c>
    </row>
    <row r="933" spans="1:16" x14ac:dyDescent="0.35">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ID]],customers!$A$1:$I$1001,9,FALSE)</f>
        <v>Yes</v>
      </c>
    </row>
    <row r="934" spans="1:16" x14ac:dyDescent="0.35">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ID]],customers!$A$1:$I$1001,9,FALSE)</f>
        <v>No</v>
      </c>
    </row>
    <row r="935" spans="1:16" x14ac:dyDescent="0.35">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ID]],customers!$A$1:$I$1001,9,FALSE)</f>
        <v>Yes</v>
      </c>
    </row>
    <row r="936" spans="1:16" x14ac:dyDescent="0.35">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ID]],customers!$A$1:$I$1001,9,FALSE)</f>
        <v>No</v>
      </c>
    </row>
    <row r="937" spans="1:16" x14ac:dyDescent="0.35">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ID]],customers!$A$1:$I$1001,9,FALSE)</f>
        <v>Yes</v>
      </c>
    </row>
    <row r="938" spans="1:16" x14ac:dyDescent="0.35">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ID]],customers!$A$1:$I$1001,9,FALSE)</f>
        <v>Yes</v>
      </c>
    </row>
    <row r="939" spans="1:16" x14ac:dyDescent="0.35">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ID]],customers!$A$1:$I$1001,9,FALSE)</f>
        <v>Yes</v>
      </c>
    </row>
    <row r="940" spans="1:16" x14ac:dyDescent="0.35">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ID]],customers!$A$1:$I$1001,9,FALSE)</f>
        <v>Yes</v>
      </c>
    </row>
    <row r="941" spans="1:16" x14ac:dyDescent="0.35">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ID]],customers!$A$1:$I$1001,9,FALSE)</f>
        <v>No</v>
      </c>
    </row>
    <row r="942" spans="1:16" x14ac:dyDescent="0.35">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ID]],customers!$A$1:$I$1001,9,FALSE)</f>
        <v>Yes</v>
      </c>
    </row>
    <row r="943" spans="1:16" x14ac:dyDescent="0.35">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ID]],customers!$A$1:$I$1001,9,FALSE)</f>
        <v>Yes</v>
      </c>
    </row>
    <row r="944" spans="1:16" x14ac:dyDescent="0.35">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ID]],customers!$A$1:$I$1001,9,FALSE)</f>
        <v>No</v>
      </c>
    </row>
    <row r="945" spans="1:16" x14ac:dyDescent="0.35">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ID]],customers!$A$1:$I$1001,9,FALSE)</f>
        <v>No</v>
      </c>
    </row>
    <row r="946" spans="1:16" x14ac:dyDescent="0.35">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ID]],customers!$A$1:$I$1001,9,FALSE)</f>
        <v>No</v>
      </c>
    </row>
    <row r="947" spans="1:16" x14ac:dyDescent="0.35">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ID]],customers!$A$1:$I$1001,9,FALSE)</f>
        <v>No</v>
      </c>
    </row>
    <row r="948" spans="1:16" x14ac:dyDescent="0.35">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ID]],customers!$A$1:$I$1001,9,FALSE)</f>
        <v>No</v>
      </c>
    </row>
    <row r="949" spans="1:16" x14ac:dyDescent="0.35">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ID]],customers!$A$1:$I$1001,9,FALSE)</f>
        <v>No</v>
      </c>
    </row>
    <row r="950" spans="1:16" x14ac:dyDescent="0.35">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ID]],customers!$A$1:$I$1001,9,FALSE)</f>
        <v>Yes</v>
      </c>
    </row>
    <row r="951" spans="1:16" x14ac:dyDescent="0.35">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ID]],customers!$A$1:$I$1001,9,FALSE)</f>
        <v>No</v>
      </c>
    </row>
    <row r="952" spans="1:16" x14ac:dyDescent="0.35">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ID]],customers!$A$1:$I$1001,9,FALSE)</f>
        <v>Yes</v>
      </c>
    </row>
    <row r="953" spans="1:16" x14ac:dyDescent="0.35">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ID]],customers!$A$1:$I$1001,9,FALSE)</f>
        <v>No</v>
      </c>
    </row>
    <row r="954" spans="1:16" x14ac:dyDescent="0.35">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ID]],customers!$A$1:$I$1001,9,FALSE)</f>
        <v>Yes</v>
      </c>
    </row>
    <row r="955" spans="1:16" x14ac:dyDescent="0.35">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ID]],customers!$A$1:$I$1001,9,FALSE)</f>
        <v>Yes</v>
      </c>
    </row>
    <row r="956" spans="1:16" x14ac:dyDescent="0.35">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ID]],customers!$A$1:$I$1001,9,FALSE)</f>
        <v>Yes</v>
      </c>
    </row>
    <row r="957" spans="1:16" x14ac:dyDescent="0.35">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ID]],customers!$A$1:$I$1001,9,FALSE)</f>
        <v>Yes</v>
      </c>
    </row>
    <row r="958" spans="1:16" x14ac:dyDescent="0.35">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ID]],customers!$A$1:$I$1001,9,FALSE)</f>
        <v>Yes</v>
      </c>
    </row>
    <row r="959" spans="1:16" x14ac:dyDescent="0.35">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ID]],customers!$A$1:$I$1001,9,FALSE)</f>
        <v>Yes</v>
      </c>
    </row>
    <row r="960" spans="1:16" x14ac:dyDescent="0.35">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ID]],customers!$A$1:$I$1001,9,FALSE)</f>
        <v>Yes</v>
      </c>
    </row>
    <row r="961" spans="1:16" x14ac:dyDescent="0.35">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ID]],customers!$A$1:$I$1001,9,FALSE)</f>
        <v>Yes</v>
      </c>
    </row>
    <row r="962" spans="1:16" x14ac:dyDescent="0.35">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ID]],customers!$A$1:$I$1001,9,FALSE)</f>
        <v>Yes</v>
      </c>
    </row>
    <row r="963" spans="1:16" x14ac:dyDescent="0.35">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5">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ID]],customers!$A$1:$I$1001,9,FALSE)</f>
        <v>Yes</v>
      </c>
    </row>
    <row r="965" spans="1:16" x14ac:dyDescent="0.35">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ID]],customers!$A$1:$I$1001,9,FALSE)</f>
        <v>Yes</v>
      </c>
    </row>
    <row r="966" spans="1:16" x14ac:dyDescent="0.35">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ID]],customers!$A$1:$I$1001,9,FALSE)</f>
        <v>No</v>
      </c>
    </row>
    <row r="967" spans="1:16" x14ac:dyDescent="0.35">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ID]],customers!$A$1:$I$1001,9,FALSE)</f>
        <v>Yes</v>
      </c>
    </row>
    <row r="968" spans="1:16" x14ac:dyDescent="0.35">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ID]],customers!$A$1:$I$1001,9,FALSE)</f>
        <v>Yes</v>
      </c>
    </row>
    <row r="969" spans="1:16" x14ac:dyDescent="0.35">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ID]],customers!$A$1:$I$1001,9,FALSE)</f>
        <v>Yes</v>
      </c>
    </row>
    <row r="970" spans="1:16" x14ac:dyDescent="0.35">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ID]],customers!$A$1:$I$1001,9,FALSE)</f>
        <v>No</v>
      </c>
    </row>
    <row r="971" spans="1:16" x14ac:dyDescent="0.35">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ID]],customers!$A$1:$I$1001,9,FALSE)</f>
        <v>Yes</v>
      </c>
    </row>
    <row r="972" spans="1:16" x14ac:dyDescent="0.35">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ID]],customers!$A$1:$I$1001,9,FALSE)</f>
        <v>No</v>
      </c>
    </row>
    <row r="973" spans="1:16" x14ac:dyDescent="0.35">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ID]],customers!$A$1:$I$1001,9,FALSE)</f>
        <v>No</v>
      </c>
    </row>
    <row r="974" spans="1:16" x14ac:dyDescent="0.35">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ID]],customers!$A$1:$I$1001,9,FALSE)</f>
        <v>Yes</v>
      </c>
    </row>
    <row r="975" spans="1:16" x14ac:dyDescent="0.35">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ID]],customers!$A$1:$I$1001,9,FALSE)</f>
        <v>No</v>
      </c>
    </row>
    <row r="976" spans="1:16" x14ac:dyDescent="0.35">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ID]],customers!$A$1:$I$1001,9,FALSE)</f>
        <v>Yes</v>
      </c>
    </row>
    <row r="977" spans="1:16" x14ac:dyDescent="0.35">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ID]],customers!$A$1:$I$1001,9,FALSE)</f>
        <v>Yes</v>
      </c>
    </row>
    <row r="978" spans="1:16" x14ac:dyDescent="0.35">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ID]],customers!$A$1:$I$1001,9,FALSE)</f>
        <v>Yes</v>
      </c>
    </row>
    <row r="979" spans="1:16" x14ac:dyDescent="0.35">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ID]],customers!$A$1:$I$1001,9,FALSE)</f>
        <v>No</v>
      </c>
    </row>
    <row r="980" spans="1:16" x14ac:dyDescent="0.35">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ID]],customers!$A$1:$I$1001,9,FALSE)</f>
        <v>No</v>
      </c>
    </row>
    <row r="981" spans="1:16" x14ac:dyDescent="0.35">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ID]],customers!$A$1:$I$1001,9,FALSE)</f>
        <v>No</v>
      </c>
    </row>
    <row r="982" spans="1:16" x14ac:dyDescent="0.35">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ID]],customers!$A$1:$I$1001,9,FALSE)</f>
        <v>Yes</v>
      </c>
    </row>
    <row r="983" spans="1:16" x14ac:dyDescent="0.35">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ID]],customers!$A$1:$I$1001,9,FALSE)</f>
        <v>Yes</v>
      </c>
    </row>
    <row r="984" spans="1:16" x14ac:dyDescent="0.35">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ID]],customers!$A$1:$I$1001,9,FALSE)</f>
        <v>Yes</v>
      </c>
    </row>
    <row r="985" spans="1:16" x14ac:dyDescent="0.35">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ID]],customers!$A$1:$I$1001,9,FALSE)</f>
        <v>Yes</v>
      </c>
    </row>
    <row r="986" spans="1:16" x14ac:dyDescent="0.35">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ID]],customers!$A$1:$I$1001,9,FALSE)</f>
        <v>Yes</v>
      </c>
    </row>
    <row r="987" spans="1:16" x14ac:dyDescent="0.35">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ID]],customers!$A$1:$I$1001,9,FALSE)</f>
        <v>No</v>
      </c>
    </row>
    <row r="988" spans="1:16" x14ac:dyDescent="0.35">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ID]],customers!$A$1:$I$1001,9,FALSE)</f>
        <v>No</v>
      </c>
    </row>
    <row r="989" spans="1:16" x14ac:dyDescent="0.35">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ID]],customers!$A$1:$I$1001,9,FALSE)</f>
        <v>Yes</v>
      </c>
    </row>
    <row r="990" spans="1:16" x14ac:dyDescent="0.35">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ID]],customers!$A$1:$I$1001,9,FALSE)</f>
        <v>Yes</v>
      </c>
    </row>
    <row r="991" spans="1:16" x14ac:dyDescent="0.35">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ID]],customers!$A$1:$I$1001,9,FALSE)</f>
        <v>Yes</v>
      </c>
    </row>
    <row r="992" spans="1:16" x14ac:dyDescent="0.35">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ID]],customers!$A$1:$I$1001,9,FALSE)</f>
        <v>No</v>
      </c>
    </row>
    <row r="993" spans="1:16" x14ac:dyDescent="0.35">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ID]],customers!$A$1:$I$1001,9,FALSE)</f>
        <v>No</v>
      </c>
    </row>
    <row r="994" spans="1:16" x14ac:dyDescent="0.35">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ID]],customers!$A$1:$I$1001,9,FALSE)</f>
        <v>No</v>
      </c>
    </row>
    <row r="995" spans="1:16" x14ac:dyDescent="0.35">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ID]],customers!$A$1:$I$1001,9,FALSE)</f>
        <v>No</v>
      </c>
    </row>
    <row r="996" spans="1:16" x14ac:dyDescent="0.35">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ID]],customers!$A$1:$I$1001,9,FALSE)</f>
        <v>No</v>
      </c>
    </row>
    <row r="997" spans="1:16" x14ac:dyDescent="0.35">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ID]],customers!$A$1:$I$1001,9,FALSE)</f>
        <v>No</v>
      </c>
    </row>
    <row r="998" spans="1:16" x14ac:dyDescent="0.35">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ID]],customers!$A$1:$I$1001,9,FALSE)</f>
        <v>No</v>
      </c>
    </row>
    <row r="999" spans="1:16" x14ac:dyDescent="0.35">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ID]],customers!$A$1:$I$1001,9,FALSE)</f>
        <v>No</v>
      </c>
    </row>
    <row r="1000" spans="1:16" x14ac:dyDescent="0.35">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ID]],customers!$A$1:$I$1001,9,FALSE)</f>
        <v>No</v>
      </c>
    </row>
    <row r="1001" spans="1:16" x14ac:dyDescent="0.35">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Akshit Dadheech</cp:lastModifiedBy>
  <cp:revision/>
  <dcterms:created xsi:type="dcterms:W3CDTF">2022-11-26T09:51:45Z</dcterms:created>
  <dcterms:modified xsi:type="dcterms:W3CDTF">2024-01-10T19:41:14Z</dcterms:modified>
  <cp:category/>
  <cp:contentStatus/>
</cp:coreProperties>
</file>