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<sst xmlns="http://schemas.openxmlformats.org/spreadsheetml/2006/main" count="12" uniqueCount="4">
  <si>
    <t xml:space="preserve">x1</t>
  </si>
  <si>
    <t xml:space="preserve">y1</t>
  </si>
  <si>
    <t xml:space="preserve">X2</t>
  </si>
  <si>
    <t xml:space="preserve">y2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</si>
</sst>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3333333333333"/>
          <c:y val="0.0976377952755906"/>
          <c:w val="0.877490196078431"/>
          <c:h val="0.72073490813648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Sheet3!$D$2:$D$10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110</c:v>
                </c:pt>
                <c:pt idx="1">
                  <c:v>96</c:v>
                </c:pt>
                <c:pt idx="2">
                  <c:v>86</c:v>
                </c:pt>
                <c:pt idx="3">
                  <c:v>80</c:v>
                </c:pt>
                <c:pt idx="4">
                  <c:v>78</c:v>
                </c:pt>
                <c:pt idx="5">
                  <c:v>80</c:v>
                </c:pt>
                <c:pt idx="6">
                  <c:v>86</c:v>
                </c:pt>
                <c:pt idx="7">
                  <c:v>96</c:v>
                </c:pt>
                <c:pt idx="8">
                  <c:v>110</c:v>
                </c:pt>
              </c:numCache>
            </c:numRef>
          </c:yVal>
          <c:smooth val="1"/>
        </c:ser>
        <c:axId val="51119245"/>
        <c:axId val="16745981"/>
      </c:scatterChart>
      <c:valAx>
        <c:axId val="511192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45981"/>
        <c:crosses val="autoZero"/>
        <c:crossBetween val="midCat"/>
      </c:valAx>
      <c:valAx>
        <c:axId val="167459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1924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Sheet3!$A$2:$A$12</c:f>
              <c:numCache>
                <c:formatCode>General</c:formatCode>
                <c:ptCount val="11"/>
                <c:pt idx="0">
                  <c:v>1.96830284965209</c:v>
                </c:pt>
                <c:pt idx="1">
                  <c:v>4.32209251644163</c:v>
                </c:pt>
                <c:pt idx="2">
                  <c:v>4.59567775850689</c:v>
                </c:pt>
                <c:pt idx="3">
                  <c:v>4.90573403000282</c:v>
                </c:pt>
                <c:pt idx="4">
                  <c:v>5.87882201839541</c:v>
                </c:pt>
                <c:pt idx="5">
                  <c:v>6.29393086883185</c:v>
                </c:pt>
                <c:pt idx="6">
                  <c:v>6.47007974009932</c:v>
                </c:pt>
                <c:pt idx="7">
                  <c:v>6.91732149672737</c:v>
                </c:pt>
                <c:pt idx="8">
                  <c:v>8.32452738398193</c:v>
                </c:pt>
                <c:pt idx="9">
                  <c:v>8.99517135504564</c:v>
                </c:pt>
                <c:pt idx="10">
                  <c:v>9.79220266242597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0">
                  <c:v>-36.4908361757531</c:v>
                </c:pt>
                <c:pt idx="1">
                  <c:v>-63.3692529532376</c:v>
                </c:pt>
                <c:pt idx="2">
                  <c:v>-65.0557580840956</c:v>
                </c:pt>
                <c:pt idx="3">
                  <c:v>-66.6051639738123</c:v>
                </c:pt>
                <c:pt idx="4">
                  <c:v>-68.9706317935485</c:v>
                </c:pt>
                <c:pt idx="5">
                  <c:v>-68.8272092886955</c:v>
                </c:pt>
                <c:pt idx="6">
                  <c:v>-68.5580500758963</c:v>
                </c:pt>
                <c:pt idx="7">
                  <c:v>-67.3170425432837</c:v>
                </c:pt>
                <c:pt idx="8">
                  <c:v>-58.1931448822363</c:v>
                </c:pt>
                <c:pt idx="9">
                  <c:v>-51.0578971078282</c:v>
                </c:pt>
                <c:pt idx="10">
                  <c:v>-40.2383979341788</c:v>
                </c:pt>
              </c:numCache>
            </c:numRef>
          </c:yVal>
          <c:smooth val="1"/>
        </c:ser>
        <c:axId val="12894326"/>
        <c:axId val="16865873"/>
      </c:scatterChart>
      <c:valAx>
        <c:axId val="128943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65873"/>
        <c:crosses val="autoZero"/>
        <c:crossBetween val="midCat"/>
      </c:valAx>
      <c:valAx>
        <c:axId val="168658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943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104760</xdr:colOff>
      <xdr:row>4</xdr:row>
      <xdr:rowOff>90360</xdr:rowOff>
    </xdr:from>
    <xdr:to>
      <xdr:col>12</xdr:col>
      <xdr:colOff>409320</xdr:colOff>
      <xdr:row>18</xdr:row>
      <xdr:rowOff>166320</xdr:rowOff>
    </xdr:to>
    <xdr:graphicFrame>
      <xdr:nvGraphicFramePr>
        <xdr:cNvPr id="0" name="Chart 1"/>
        <xdr:cNvGraphicFramePr/>
      </xdr:nvGraphicFramePr>
      <xdr:xfrm>
        <a:off x="3165120" y="86184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409680</xdr:colOff>
      <xdr:row>4</xdr:row>
      <xdr:rowOff>109440</xdr:rowOff>
    </xdr:from>
    <xdr:to>
      <xdr:col>20</xdr:col>
      <xdr:colOff>104400</xdr:colOff>
      <xdr:row>18</xdr:row>
      <xdr:rowOff>185400</xdr:rowOff>
    </xdr:to>
    <xdr:graphicFrame>
      <xdr:nvGraphicFramePr>
        <xdr:cNvPr id="1" name="Chart 2"/>
        <xdr:cNvGraphicFramePr/>
      </xdr:nvGraphicFramePr>
      <xdr:xfrm>
        <a:off x="7755120" y="880920"/>
        <a:ext cx="459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G1" s="1"/>
      <c r="H1" s="1" t="s">
        <v>2</v>
      </c>
      <c r="I1" s="1" t="s">
        <v>3</v>
      </c>
      <c r="K1" s="1"/>
      <c r="L1" s="1" t="s">
        <v>0</v>
      </c>
      <c r="M1" s="1" t="s">
        <v>1</v>
      </c>
    </row>
    <row r="2" customFormat="false" ht="15" hidden="false" customHeight="false" outlineLevel="0" collapsed="false">
      <c r="A2" s="0" t="n">
        <v>1.96830284965209</v>
      </c>
      <c r="B2" s="0" t="n">
        <v>-36.4908361757531</v>
      </c>
      <c r="D2" s="0" t="n">
        <f aca="false">ROUND(A2,0)</f>
        <v>2</v>
      </c>
      <c r="E2" s="0" t="n">
        <f aca="false">2*D2^2-24*D2+150</f>
        <v>110</v>
      </c>
      <c r="G2" s="2" t="s">
        <v>2</v>
      </c>
      <c r="H2" s="2" t="n">
        <v>1</v>
      </c>
      <c r="I2" s="2"/>
      <c r="K2" s="2" t="s">
        <v>0</v>
      </c>
      <c r="L2" s="2" t="n">
        <v>1</v>
      </c>
      <c r="M2" s="2"/>
    </row>
    <row r="3" customFormat="false" ht="15.75" hidden="false" customHeight="false" outlineLevel="0" collapsed="false">
      <c r="A3" s="0" t="n">
        <v>4.32209251644163</v>
      </c>
      <c r="B3" s="0" t="n">
        <v>-63.3692529532376</v>
      </c>
      <c r="D3" s="0" t="n">
        <v>3</v>
      </c>
      <c r="E3" s="0" t="n">
        <f aca="false">2*D3^2-24*D3+150</f>
        <v>96</v>
      </c>
      <c r="G3" s="3" t="s">
        <v>3</v>
      </c>
      <c r="H3" s="3" t="n">
        <v>0</v>
      </c>
      <c r="I3" s="3" t="n">
        <v>1</v>
      </c>
      <c r="K3" s="3" t="s">
        <v>1</v>
      </c>
      <c r="L3" s="3" t="n">
        <v>0.066055652747931</v>
      </c>
      <c r="M3" s="3" t="n">
        <v>1</v>
      </c>
    </row>
    <row r="4" customFormat="false" ht="15" hidden="false" customHeight="false" outlineLevel="0" collapsed="false">
      <c r="A4" s="0" t="n">
        <v>4.59567775850689</v>
      </c>
      <c r="B4" s="0" t="n">
        <v>-65.0557580840956</v>
      </c>
      <c r="D4" s="0" t="n">
        <f aca="false">ROUND(A3,0)</f>
        <v>4</v>
      </c>
      <c r="E4" s="0" t="n">
        <f aca="false">2*D4^2-24*D4+150</f>
        <v>86</v>
      </c>
    </row>
    <row r="5" customFormat="false" ht="15" hidden="false" customHeight="false" outlineLevel="0" collapsed="false">
      <c r="A5" s="0" t="n">
        <v>4.90573403000282</v>
      </c>
      <c r="B5" s="0" t="n">
        <v>-66.6051639738123</v>
      </c>
      <c r="D5" s="0" t="n">
        <f aca="false">ROUND(A4,0)</f>
        <v>5</v>
      </c>
      <c r="E5" s="0" t="n">
        <f aca="false">2*D5^2-24*D5+150</f>
        <v>80</v>
      </c>
    </row>
    <row r="6" customFormat="false" ht="15" hidden="false" customHeight="false" outlineLevel="0" collapsed="false">
      <c r="A6" s="0" t="n">
        <v>5.87882201839541</v>
      </c>
      <c r="B6" s="0" t="n">
        <v>-68.9706317935485</v>
      </c>
      <c r="D6" s="0" t="n">
        <f aca="false">ROUND(A8,0)</f>
        <v>6</v>
      </c>
      <c r="E6" s="0" t="n">
        <f aca="false">2*D6^2-24*D6+150</f>
        <v>78</v>
      </c>
    </row>
    <row r="7" customFormat="false" ht="15" hidden="false" customHeight="false" outlineLevel="0" collapsed="false">
      <c r="A7" s="0" t="n">
        <v>6.29393086883185</v>
      </c>
      <c r="B7" s="0" t="n">
        <v>-68.8272092886955</v>
      </c>
      <c r="D7" s="0" t="n">
        <f aca="false">ROUND(A9,0)</f>
        <v>7</v>
      </c>
      <c r="E7" s="0" t="n">
        <f aca="false">2*D7^2-24*D7+150</f>
        <v>80</v>
      </c>
    </row>
    <row r="8" customFormat="false" ht="15" hidden="false" customHeight="false" outlineLevel="0" collapsed="false">
      <c r="A8" s="0" t="n">
        <v>6.47007974009932</v>
      </c>
      <c r="B8" s="0" t="n">
        <v>-68.5580500758963</v>
      </c>
      <c r="D8" s="0" t="n">
        <f aca="false">ROUND(A10,0)</f>
        <v>8</v>
      </c>
      <c r="E8" s="0" t="n">
        <f aca="false">2*D8^2-24*D8+150</f>
        <v>86</v>
      </c>
    </row>
    <row r="9" customFormat="false" ht="15" hidden="false" customHeight="false" outlineLevel="0" collapsed="false">
      <c r="A9" s="0" t="n">
        <v>6.91732149672737</v>
      </c>
      <c r="B9" s="0" t="n">
        <v>-67.3170425432837</v>
      </c>
      <c r="D9" s="0" t="n">
        <f aca="false">ROUND(A11,0)</f>
        <v>9</v>
      </c>
      <c r="E9" s="0" t="n">
        <f aca="false">2*D9^2-24*D9+150</f>
        <v>96</v>
      </c>
    </row>
    <row r="10" customFormat="false" ht="15" hidden="false" customHeight="false" outlineLevel="0" collapsed="false">
      <c r="A10" s="0" t="n">
        <v>8.32452738398193</v>
      </c>
      <c r="B10" s="0" t="n">
        <v>-58.1931448822363</v>
      </c>
      <c r="D10" s="0" t="n">
        <f aca="false">ROUND(A12,0)</f>
        <v>10</v>
      </c>
      <c r="E10" s="0" t="n">
        <f aca="false">2*D10^2-24*D10+150</f>
        <v>110</v>
      </c>
    </row>
    <row r="11" customFormat="false" ht="15" hidden="false" customHeight="false" outlineLevel="0" collapsed="false">
      <c r="A11" s="0" t="n">
        <v>8.99517135504564</v>
      </c>
      <c r="B11" s="0" t="n">
        <v>-51.0578971078282</v>
      </c>
    </row>
    <row r="12" customFormat="false" ht="15" hidden="false" customHeight="false" outlineLevel="0" collapsed="false">
      <c r="A12" s="0" t="n">
        <v>9.79220266242597</v>
      </c>
      <c r="B12" s="0" t="n">
        <v>-40.2383979341788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2019-08-06T09:57:33Z</dcterms:created>
  <dc:creator>user</dc:creator>
  <dc:description/>
  <dc:language>en-IN</dc:language>
  <cp:lastModifiedBy>user</cp:lastModifiedBy>
  <dcterms:modified xsi:type="dcterms:W3CDTF">2019-08-06T10:00:08Z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