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1/Data/"/>
    </mc:Choice>
  </mc:AlternateContent>
  <bookViews>
    <workbookView xWindow="0" yWindow="440" windowWidth="336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AC2" i="1"/>
  <c r="AD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D2" i="1"/>
  <c r="E2" i="1"/>
  <c r="F2" i="1"/>
  <c r="C2" i="1"/>
  <c r="B2" i="1"/>
  <c r="A2" i="1"/>
</calcChain>
</file>

<file path=xl/sharedStrings.xml><?xml version="1.0" encoding="utf-8"?>
<sst xmlns="http://schemas.openxmlformats.org/spreadsheetml/2006/main" count="10" uniqueCount="10">
  <si>
    <t>5V</t>
  </si>
  <si>
    <t>4.5V</t>
  </si>
  <si>
    <t>4V</t>
  </si>
  <si>
    <t>3.5V</t>
  </si>
  <si>
    <t>3V</t>
  </si>
  <si>
    <t>2.5V</t>
  </si>
  <si>
    <t>2V</t>
  </si>
  <si>
    <t>1.5V</t>
  </si>
  <si>
    <t>1V</t>
  </si>
  <si>
    <t>0.5V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</si>
</sst>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4"/>
  <sheetViews>
    <sheetView tabSelected="1" workbookViewId="0">
      <selection activeCell="AF3" sqref="AF3"/>
    </sheetView>
  </sheetViews>
  <sheetFormatPr baseColWidth="10" defaultRowHeight="16" x14ac:dyDescent="0.2"/>
  <cols>
    <col min="1" max="1" width="7.1640625" bestFit="1" customWidth="1"/>
    <col min="2" max="2" width="9.33203125" bestFit="1" customWidth="1"/>
    <col min="3" max="3" width="17.5" style="1" bestFit="1" customWidth="1"/>
    <col min="4" max="4" width="8.5" bestFit="1" customWidth="1"/>
    <col min="5" max="5" width="11" bestFit="1" customWidth="1"/>
    <col min="6" max="6" width="19" style="1" bestFit="1" customWidth="1"/>
    <col min="7" max="7" width="7.1640625" bestFit="1" customWidth="1"/>
    <col min="9" max="9" width="17.5" style="1" bestFit="1" customWidth="1"/>
    <col min="10" max="10" width="8.5" bestFit="1" customWidth="1"/>
    <col min="11" max="11" width="11" bestFit="1" customWidth="1"/>
    <col min="12" max="12" width="19" bestFit="1" customWidth="1"/>
    <col min="13" max="13" width="7.1640625" bestFit="1" customWidth="1"/>
    <col min="14" max="14" width="9.33203125" bestFit="1" customWidth="1"/>
    <col min="15" max="15" width="17.5" style="1" bestFit="1" customWidth="1"/>
    <col min="16" max="16" width="8.5" bestFit="1" customWidth="1"/>
    <col min="17" max="17" width="11" bestFit="1" customWidth="1"/>
    <col min="18" max="18" width="19" style="1" bestFit="1" customWidth="1"/>
    <col min="19" max="19" width="7.1640625" bestFit="1" customWidth="1"/>
    <col min="20" max="20" width="9.33203125" bestFit="1" customWidth="1"/>
    <col min="21" max="21" width="17.5" style="1" bestFit="1" customWidth="1"/>
    <col min="22" max="22" width="8.5" bestFit="1" customWidth="1"/>
    <col min="23" max="23" width="11" bestFit="1" customWidth="1"/>
    <col min="24" max="24" width="19" style="1" bestFit="1" customWidth="1"/>
    <col min="25" max="25" width="7.1640625" bestFit="1" customWidth="1"/>
    <col min="26" max="26" width="9.33203125" bestFit="1" customWidth="1"/>
    <col min="27" max="27" width="17.5" style="1" bestFit="1" customWidth="1"/>
    <col min="28" max="28" width="8.5" bestFit="1" customWidth="1"/>
    <col min="29" max="29" width="11" bestFit="1" customWidth="1"/>
    <col min="30" max="30" width="19" style="1" bestFit="1" customWidth="1"/>
    <col min="31" max="16384" width="10.83203125" style="6"/>
  </cols>
  <sheetData>
    <row r="1" spans="1:30" ht="17" thickBot="1" x14ac:dyDescent="0.25">
      <c r="A1" s="2" t="s">
        <v>0</v>
      </c>
      <c r="B1" s="2"/>
      <c r="C1" s="3"/>
      <c r="D1" s="2" t="s">
        <v>1</v>
      </c>
      <c r="E1" s="2"/>
      <c r="F1" s="3"/>
      <c r="G1" s="2" t="s">
        <v>2</v>
      </c>
      <c r="H1" s="2"/>
      <c r="I1" s="3"/>
      <c r="J1" s="2" t="s">
        <v>3</v>
      </c>
      <c r="K1" s="2"/>
      <c r="L1" s="2"/>
      <c r="M1" s="2" t="s">
        <v>4</v>
      </c>
      <c r="N1" s="2"/>
      <c r="O1" s="3"/>
      <c r="P1" s="2" t="s">
        <v>5</v>
      </c>
      <c r="Q1" s="2"/>
      <c r="R1" s="3"/>
      <c r="S1" s="2" t="s">
        <v>6</v>
      </c>
      <c r="T1" s="2"/>
      <c r="U1" s="3"/>
      <c r="V1" s="2" t="s">
        <v>7</v>
      </c>
      <c r="W1" s="2"/>
      <c r="X1" s="3"/>
      <c r="Y1" s="2" t="s">
        <v>8</v>
      </c>
      <c r="Z1" s="2"/>
      <c r="AA1" s="3"/>
      <c r="AB1" s="2" t="s">
        <v>9</v>
      </c>
      <c r="AC1" s="2"/>
      <c r="AD1" s="3"/>
    </row>
    <row r="2" spans="1:30" x14ac:dyDescent="0.2">
      <c r="A2" s="4" t="str">
        <f>_xlfn.CONCAT("time",A1)</f>
        <v>time5V</v>
      </c>
      <c r="B2" s="4" t="str">
        <f>_xlfn.CONCAT("N2Flow",A1)</f>
        <v>N2Flow5V</v>
      </c>
      <c r="C2" s="5" t="str">
        <f>_xlfn.CONCAT("chamberPressure",A1)</f>
        <v>chamberPressure5V</v>
      </c>
      <c r="D2" s="4" t="str">
        <f>_xlfn.CONCAT("time",D1)</f>
        <v>time4.5V</v>
      </c>
      <c r="E2" s="4" t="str">
        <f>_xlfn.CONCAT("N2Flow",D1)</f>
        <v>N2Flow4.5V</v>
      </c>
      <c r="F2" s="5" t="str">
        <f>_xlfn.CONCAT("chamberPressure",D1)</f>
        <v>chamberPressure4.5V</v>
      </c>
      <c r="G2" s="4" t="str">
        <f t="shared" ref="G2" si="0">_xlfn.CONCAT("time",G1)</f>
        <v>time4V</v>
      </c>
      <c r="H2" s="4" t="str">
        <f t="shared" ref="H2:U2" si="1">_xlfn.CONCAT("N2Flow",G1)</f>
        <v>N2Flow4V</v>
      </c>
      <c r="I2" s="5" t="str">
        <f t="shared" ref="I2" si="2">_xlfn.CONCAT("chamberPressure",G1)</f>
        <v>chamberPressure4V</v>
      </c>
      <c r="J2" s="4" t="str">
        <f t="shared" ref="J2" si="3">_xlfn.CONCAT("time",J1)</f>
        <v>time3.5V</v>
      </c>
      <c r="K2" s="4" t="str">
        <f t="shared" ref="K2:U2" si="4">_xlfn.CONCAT("N2Flow",J1)</f>
        <v>N2Flow3.5V</v>
      </c>
      <c r="L2" s="4" t="str">
        <f t="shared" ref="L2" si="5">_xlfn.CONCAT("chamberPressure",J1)</f>
        <v>chamberPressure3.5V</v>
      </c>
      <c r="M2" s="4" t="str">
        <f t="shared" ref="M2" si="6">_xlfn.CONCAT("time",M1)</f>
        <v>time3V</v>
      </c>
      <c r="N2" s="4" t="str">
        <f t="shared" ref="N2:U2" si="7">_xlfn.CONCAT("N2Flow",M1)</f>
        <v>N2Flow3V</v>
      </c>
      <c r="O2" s="5" t="str">
        <f t="shared" ref="O2" si="8">_xlfn.CONCAT("chamberPressure",M1)</f>
        <v>chamberPressure3V</v>
      </c>
      <c r="P2" s="4" t="str">
        <f t="shared" ref="P2" si="9">_xlfn.CONCAT("time",P1)</f>
        <v>time2.5V</v>
      </c>
      <c r="Q2" s="4" t="str">
        <f t="shared" ref="Q2:U2" si="10">_xlfn.CONCAT("N2Flow",P1)</f>
        <v>N2Flow2.5V</v>
      </c>
      <c r="R2" s="5" t="str">
        <f t="shared" ref="R2" si="11">_xlfn.CONCAT("chamberPressure",P1)</f>
        <v>chamberPressure2.5V</v>
      </c>
      <c r="S2" s="4" t="str">
        <f t="shared" ref="S2" si="12">_xlfn.CONCAT("time",S1)</f>
        <v>time2V</v>
      </c>
      <c r="T2" s="4" t="str">
        <f t="shared" ref="T2:AC2" si="13">_xlfn.CONCAT("N2Flow",S1)</f>
        <v>N2Flow2V</v>
      </c>
      <c r="U2" s="5" t="str">
        <f t="shared" ref="U2" si="14">_xlfn.CONCAT("chamberPressure",S1)</f>
        <v>chamberPressure2V</v>
      </c>
      <c r="V2" s="4" t="str">
        <f t="shared" ref="V2" si="15">_xlfn.CONCAT("time",V1)</f>
        <v>time1.5V</v>
      </c>
      <c r="W2" s="4" t="str">
        <f t="shared" si="13"/>
        <v>N2Flow1.5V</v>
      </c>
      <c r="X2" s="5" t="str">
        <f t="shared" ref="X2" si="16">_xlfn.CONCAT("chamberPressure",V1)</f>
        <v>chamberPressure1.5V</v>
      </c>
      <c r="Y2" s="4" t="str">
        <f t="shared" ref="Y2" si="17">_xlfn.CONCAT("time",Y1)</f>
        <v>time1V</v>
      </c>
      <c r="Z2" s="4" t="str">
        <f t="shared" si="13"/>
        <v>N2Flow1V</v>
      </c>
      <c r="AA2" s="5" t="str">
        <f t="shared" ref="AA2" si="18">_xlfn.CONCAT("chamberPressure",Y1)</f>
        <v>chamberPressure1V</v>
      </c>
      <c r="AB2" s="4" t="str">
        <f t="shared" ref="AB2" si="19">_xlfn.CONCAT("time",AB1)</f>
        <v>time0.5V</v>
      </c>
      <c r="AC2" s="4" t="str">
        <f t="shared" si="13"/>
        <v>N2Flow0.5V</v>
      </c>
      <c r="AD2" s="5" t="str">
        <f t="shared" ref="AD2" si="20">_xlfn.CONCAT("chamberPressure",AB1)</f>
        <v>chamberPressure0.5V</v>
      </c>
    </row>
    <row r="3" spans="1:30" x14ac:dyDescent="0.2">
      <c r="A3">
        <v>0</v>
      </c>
      <c r="B3">
        <v>0.18</v>
      </c>
      <c r="C3" s="1">
        <v>9.74</v>
      </c>
      <c r="D3">
        <v>0</v>
      </c>
      <c r="E3">
        <v>0.2</v>
      </c>
      <c r="F3" s="1">
        <v>9.5</v>
      </c>
      <c r="G3">
        <v>0</v>
      </c>
      <c r="H3">
        <v>0.23</v>
      </c>
      <c r="I3" s="1">
        <v>10.36</v>
      </c>
      <c r="J3">
        <v>0</v>
      </c>
      <c r="K3">
        <v>0.31</v>
      </c>
      <c r="L3">
        <v>13.6</v>
      </c>
      <c r="M3">
        <v>0</v>
      </c>
      <c r="N3">
        <v>0.2</v>
      </c>
      <c r="O3" s="1">
        <v>9</v>
      </c>
      <c r="P3">
        <v>0</v>
      </c>
      <c r="Q3">
        <v>0.2</v>
      </c>
      <c r="R3" s="1">
        <v>8.9600000000000009</v>
      </c>
      <c r="S3">
        <v>0</v>
      </c>
      <c r="T3">
        <v>0.28999999999999998</v>
      </c>
      <c r="U3" s="1">
        <v>12.25</v>
      </c>
      <c r="V3">
        <v>0</v>
      </c>
      <c r="W3">
        <v>0.19</v>
      </c>
      <c r="X3" s="1">
        <v>8.8800000000000008</v>
      </c>
      <c r="Y3">
        <v>0</v>
      </c>
      <c r="Z3">
        <v>0.19</v>
      </c>
      <c r="AA3" s="1">
        <v>9.25</v>
      </c>
      <c r="AB3">
        <v>0</v>
      </c>
      <c r="AC3">
        <v>0.18</v>
      </c>
      <c r="AD3" s="1">
        <v>9.1300000000000008</v>
      </c>
    </row>
    <row r="4" spans="1:30" x14ac:dyDescent="0.2">
      <c r="A4">
        <v>0.17399999999999999</v>
      </c>
      <c r="B4">
        <v>0.17</v>
      </c>
      <c r="C4" s="1">
        <v>9.91</v>
      </c>
      <c r="D4">
        <v>0.17499999999999999</v>
      </c>
      <c r="E4">
        <v>0.2</v>
      </c>
      <c r="F4" s="1">
        <v>9.33</v>
      </c>
      <c r="G4">
        <v>0.17799999999999999</v>
      </c>
      <c r="H4">
        <v>0.23</v>
      </c>
      <c r="I4" s="1">
        <v>10.23</v>
      </c>
      <c r="J4">
        <v>0.17499999999999999</v>
      </c>
      <c r="K4">
        <v>0.3</v>
      </c>
      <c r="L4">
        <v>13.15</v>
      </c>
      <c r="M4">
        <v>0.17399999999999999</v>
      </c>
      <c r="N4">
        <v>0.2</v>
      </c>
      <c r="O4" s="1">
        <v>9.0399999999999991</v>
      </c>
      <c r="P4">
        <v>0.17499999999999999</v>
      </c>
      <c r="Q4">
        <v>0.2</v>
      </c>
      <c r="R4" s="1">
        <v>9.2100000000000009</v>
      </c>
      <c r="S4">
        <v>0.17299999999999999</v>
      </c>
      <c r="T4">
        <v>0.28999999999999998</v>
      </c>
      <c r="U4" s="1">
        <v>12.12</v>
      </c>
      <c r="V4">
        <v>0.17499999999999999</v>
      </c>
      <c r="W4">
        <v>0.18</v>
      </c>
      <c r="X4" s="1">
        <v>8.92</v>
      </c>
      <c r="Y4">
        <v>0.17499999999999999</v>
      </c>
      <c r="Z4">
        <v>0.19</v>
      </c>
      <c r="AA4" s="1">
        <v>9.17</v>
      </c>
      <c r="AB4">
        <v>0.193</v>
      </c>
      <c r="AC4">
        <v>0.18</v>
      </c>
      <c r="AD4" s="1">
        <v>8.59</v>
      </c>
    </row>
    <row r="5" spans="1:30" x14ac:dyDescent="0.2">
      <c r="A5">
        <v>0.35899999999999999</v>
      </c>
      <c r="B5">
        <v>0.18</v>
      </c>
      <c r="C5" s="1">
        <v>9.5399999999999991</v>
      </c>
      <c r="D5">
        <v>0.34599999999999997</v>
      </c>
      <c r="E5">
        <v>0.2</v>
      </c>
      <c r="F5" s="1">
        <v>9.66</v>
      </c>
      <c r="G5">
        <v>0.34699999999999998</v>
      </c>
      <c r="H5">
        <v>0.23</v>
      </c>
      <c r="I5" s="1">
        <v>9.86</v>
      </c>
      <c r="J5">
        <v>0.34399999999999997</v>
      </c>
      <c r="K5">
        <v>0.31</v>
      </c>
      <c r="L5">
        <v>13.23</v>
      </c>
      <c r="M5">
        <v>0.34300000000000003</v>
      </c>
      <c r="N5">
        <v>0.21</v>
      </c>
      <c r="O5" s="1">
        <v>8.76</v>
      </c>
      <c r="P5">
        <v>0.34399999999999997</v>
      </c>
      <c r="Q5">
        <v>0.2</v>
      </c>
      <c r="R5" s="1">
        <v>9.3699999999999992</v>
      </c>
      <c r="S5">
        <v>0.34300000000000003</v>
      </c>
      <c r="T5">
        <v>0.28999999999999998</v>
      </c>
      <c r="U5" s="1">
        <v>12.21</v>
      </c>
      <c r="V5">
        <v>0.34200000000000003</v>
      </c>
      <c r="W5">
        <v>0.19</v>
      </c>
      <c r="X5" s="1">
        <v>9.08</v>
      </c>
      <c r="Y5">
        <v>0.34599999999999997</v>
      </c>
      <c r="Z5">
        <v>0.19</v>
      </c>
      <c r="AA5" s="1">
        <v>9</v>
      </c>
      <c r="AB5">
        <v>0.39300000000000002</v>
      </c>
      <c r="AC5">
        <v>0.18</v>
      </c>
      <c r="AD5" s="1">
        <v>9.17</v>
      </c>
    </row>
    <row r="6" spans="1:30" x14ac:dyDescent="0.2">
      <c r="A6">
        <v>0.55900000000000005</v>
      </c>
      <c r="B6">
        <v>10.52</v>
      </c>
      <c r="C6" s="1">
        <v>9.82</v>
      </c>
      <c r="D6">
        <v>0.51900000000000002</v>
      </c>
      <c r="E6">
        <v>0.28000000000000003</v>
      </c>
      <c r="F6" s="1">
        <v>9.6999999999999993</v>
      </c>
      <c r="G6">
        <v>0.51900000000000002</v>
      </c>
      <c r="H6">
        <v>0.23</v>
      </c>
      <c r="I6" s="1">
        <v>10.07</v>
      </c>
      <c r="J6">
        <v>0.53100000000000003</v>
      </c>
      <c r="K6">
        <v>0.3</v>
      </c>
      <c r="L6">
        <v>13.07</v>
      </c>
      <c r="M6">
        <v>0.53700000000000003</v>
      </c>
      <c r="N6">
        <v>0.21</v>
      </c>
      <c r="O6" s="1">
        <v>9.0399999999999991</v>
      </c>
      <c r="P6">
        <v>0.51600000000000001</v>
      </c>
      <c r="Q6">
        <v>0.2</v>
      </c>
      <c r="R6" s="1">
        <v>9.08</v>
      </c>
      <c r="S6">
        <v>0.51100000000000001</v>
      </c>
      <c r="T6">
        <v>0.28999999999999998</v>
      </c>
      <c r="U6" s="1">
        <v>12.04</v>
      </c>
      <c r="V6">
        <v>0.51200000000000001</v>
      </c>
      <c r="W6">
        <v>0.19</v>
      </c>
      <c r="X6" s="1">
        <v>9.1300000000000008</v>
      </c>
      <c r="Y6">
        <v>0.51300000000000001</v>
      </c>
      <c r="Z6">
        <v>0.19</v>
      </c>
      <c r="AA6" s="1">
        <v>9.0399999999999991</v>
      </c>
      <c r="AB6">
        <v>0.59299999999999997</v>
      </c>
      <c r="AC6">
        <v>0.18</v>
      </c>
      <c r="AD6" s="1">
        <v>8.92</v>
      </c>
    </row>
    <row r="7" spans="1:30" x14ac:dyDescent="0.2">
      <c r="A7">
        <v>0.75900000000000001</v>
      </c>
      <c r="B7">
        <v>17.850000000000001</v>
      </c>
      <c r="C7" s="1">
        <v>15.12</v>
      </c>
      <c r="D7">
        <v>0.69</v>
      </c>
      <c r="E7">
        <v>19.57</v>
      </c>
      <c r="F7" s="1">
        <v>10.56</v>
      </c>
      <c r="G7">
        <v>0.68899999999999995</v>
      </c>
      <c r="H7">
        <v>9.65</v>
      </c>
      <c r="I7" s="1">
        <v>10.15</v>
      </c>
      <c r="J7">
        <v>0.73099999999999998</v>
      </c>
      <c r="K7">
        <v>1.99</v>
      </c>
      <c r="L7">
        <v>13.19</v>
      </c>
      <c r="M7">
        <v>0.73699999999999999</v>
      </c>
      <c r="N7">
        <v>0.21</v>
      </c>
      <c r="O7" s="1">
        <v>9.2100000000000009</v>
      </c>
      <c r="P7">
        <v>0.68700000000000006</v>
      </c>
      <c r="Q7">
        <v>0.2</v>
      </c>
      <c r="R7" s="1">
        <v>9.17</v>
      </c>
      <c r="S7">
        <v>0.68100000000000005</v>
      </c>
      <c r="T7">
        <v>0.28000000000000003</v>
      </c>
      <c r="U7" s="1">
        <v>11.84</v>
      </c>
      <c r="V7">
        <v>0.67900000000000005</v>
      </c>
      <c r="W7">
        <v>0.19</v>
      </c>
      <c r="X7" s="1">
        <v>8.76</v>
      </c>
      <c r="Y7">
        <v>0.71099999999999997</v>
      </c>
      <c r="Z7">
        <v>0.19</v>
      </c>
      <c r="AA7" s="1">
        <v>9.2100000000000009</v>
      </c>
      <c r="AB7">
        <v>0.79300000000000004</v>
      </c>
      <c r="AC7">
        <v>0.18</v>
      </c>
      <c r="AD7" s="1">
        <v>9</v>
      </c>
    </row>
    <row r="8" spans="1:30" x14ac:dyDescent="0.2">
      <c r="A8">
        <v>0.95899999999999996</v>
      </c>
      <c r="B8">
        <v>19.63</v>
      </c>
      <c r="C8" s="1">
        <v>19.809999999999999</v>
      </c>
      <c r="D8">
        <v>0.86499999999999999</v>
      </c>
      <c r="E8">
        <v>15.9</v>
      </c>
      <c r="F8" s="1">
        <v>15.16</v>
      </c>
      <c r="G8">
        <v>0.85799999999999998</v>
      </c>
      <c r="H8">
        <v>16.41</v>
      </c>
      <c r="I8" s="1">
        <v>13.32</v>
      </c>
      <c r="J8">
        <v>0.93100000000000005</v>
      </c>
      <c r="K8">
        <v>16.260000000000002</v>
      </c>
      <c r="L8">
        <v>14.92</v>
      </c>
      <c r="M8">
        <v>0.93700000000000006</v>
      </c>
      <c r="N8">
        <v>9.2799999999999994</v>
      </c>
      <c r="O8" s="1">
        <v>8.5500000000000007</v>
      </c>
      <c r="P8">
        <v>0.873</v>
      </c>
      <c r="Q8">
        <v>0.2</v>
      </c>
      <c r="R8" s="1">
        <v>8.92</v>
      </c>
      <c r="S8">
        <v>0.86899999999999999</v>
      </c>
      <c r="T8">
        <v>0.28000000000000003</v>
      </c>
      <c r="U8" s="1">
        <v>11.71</v>
      </c>
      <c r="V8">
        <v>0.84799999999999998</v>
      </c>
      <c r="W8">
        <v>0.18</v>
      </c>
      <c r="X8" s="1">
        <v>8.76</v>
      </c>
      <c r="Y8">
        <v>0.91100000000000003</v>
      </c>
      <c r="Z8">
        <v>0.19</v>
      </c>
      <c r="AA8" s="1">
        <v>9.2899999999999991</v>
      </c>
      <c r="AB8">
        <v>0.99299999999999999</v>
      </c>
      <c r="AC8">
        <v>0.18</v>
      </c>
      <c r="AD8" s="1">
        <v>8.59</v>
      </c>
    </row>
    <row r="9" spans="1:30" x14ac:dyDescent="0.2">
      <c r="A9">
        <v>1.159</v>
      </c>
      <c r="B9">
        <v>19.690000000000001</v>
      </c>
      <c r="C9" s="1">
        <v>25.31</v>
      </c>
      <c r="D9">
        <v>1.0649999999999999</v>
      </c>
      <c r="E9">
        <v>17.52</v>
      </c>
      <c r="F9" s="1">
        <v>19.97</v>
      </c>
      <c r="G9">
        <v>1.026</v>
      </c>
      <c r="H9">
        <v>15.38</v>
      </c>
      <c r="I9" s="1">
        <v>16.600000000000001</v>
      </c>
      <c r="J9">
        <v>1.131</v>
      </c>
      <c r="K9">
        <v>13.72</v>
      </c>
      <c r="L9">
        <v>18.57</v>
      </c>
      <c r="M9">
        <v>1.137</v>
      </c>
      <c r="N9">
        <v>13</v>
      </c>
      <c r="O9" s="1">
        <v>12.29</v>
      </c>
      <c r="P9">
        <v>1.073</v>
      </c>
      <c r="Q9">
        <v>3.68</v>
      </c>
      <c r="R9" s="1">
        <v>9.4499999999999993</v>
      </c>
      <c r="S9">
        <v>1.069</v>
      </c>
      <c r="T9">
        <v>0.27</v>
      </c>
      <c r="U9" s="1">
        <v>11.88</v>
      </c>
      <c r="V9">
        <v>1.028</v>
      </c>
      <c r="W9">
        <v>0.19</v>
      </c>
      <c r="X9" s="1">
        <v>9.1300000000000008</v>
      </c>
      <c r="Y9">
        <v>1.111</v>
      </c>
      <c r="Z9">
        <v>0.19</v>
      </c>
      <c r="AA9" s="1">
        <v>9.1300000000000008</v>
      </c>
      <c r="AB9">
        <v>1.1930000000000001</v>
      </c>
      <c r="AC9">
        <v>0.18</v>
      </c>
      <c r="AD9" s="1">
        <v>8.8800000000000008</v>
      </c>
    </row>
    <row r="10" spans="1:30" x14ac:dyDescent="0.2">
      <c r="A10">
        <v>1.359</v>
      </c>
      <c r="B10">
        <v>19.8</v>
      </c>
      <c r="C10" s="1">
        <v>31.43</v>
      </c>
      <c r="D10">
        <v>1.2649999999999999</v>
      </c>
      <c r="E10">
        <v>17.75</v>
      </c>
      <c r="F10" s="1">
        <v>25.02</v>
      </c>
      <c r="G10">
        <v>1.204</v>
      </c>
      <c r="H10">
        <v>15.75</v>
      </c>
      <c r="I10" s="1">
        <v>20.67</v>
      </c>
      <c r="J10">
        <v>1.331</v>
      </c>
      <c r="K10">
        <v>13.91</v>
      </c>
      <c r="L10">
        <v>22.6</v>
      </c>
      <c r="M10">
        <v>1.337</v>
      </c>
      <c r="N10">
        <v>12.27</v>
      </c>
      <c r="O10" s="1">
        <v>15.57</v>
      </c>
      <c r="P10">
        <v>1.2729999999999999</v>
      </c>
      <c r="Q10">
        <v>13.25</v>
      </c>
      <c r="R10" s="1">
        <v>11.14</v>
      </c>
      <c r="S10">
        <v>1.2689999999999999</v>
      </c>
      <c r="T10">
        <v>0.43</v>
      </c>
      <c r="U10" s="1">
        <v>11.55</v>
      </c>
      <c r="V10">
        <v>1.228</v>
      </c>
      <c r="W10">
        <v>0.19</v>
      </c>
      <c r="X10" s="1">
        <v>8.8800000000000008</v>
      </c>
      <c r="Y10">
        <v>1.3109999999999999</v>
      </c>
      <c r="Z10">
        <v>0.18</v>
      </c>
      <c r="AA10" s="1">
        <v>8.84</v>
      </c>
      <c r="AB10">
        <v>1.393</v>
      </c>
      <c r="AC10">
        <v>0.18</v>
      </c>
      <c r="AD10" s="1">
        <v>8.76</v>
      </c>
    </row>
    <row r="11" spans="1:30" x14ac:dyDescent="0.2">
      <c r="A11">
        <v>1.5589999999999999</v>
      </c>
      <c r="B11">
        <v>19.87</v>
      </c>
      <c r="C11" s="1">
        <v>36.770000000000003</v>
      </c>
      <c r="D11">
        <v>1.4650000000000001</v>
      </c>
      <c r="E11">
        <v>17.84</v>
      </c>
      <c r="F11" s="1">
        <v>30.2</v>
      </c>
      <c r="G11">
        <v>1.4039999999999999</v>
      </c>
      <c r="H11">
        <v>15.85</v>
      </c>
      <c r="I11" s="1">
        <v>25.31</v>
      </c>
      <c r="J11">
        <v>1.5309999999999999</v>
      </c>
      <c r="K11">
        <v>13.9</v>
      </c>
      <c r="L11">
        <v>26.63</v>
      </c>
      <c r="M11">
        <v>1.5369999999999999</v>
      </c>
      <c r="N11">
        <v>12.11</v>
      </c>
      <c r="O11" s="1">
        <v>19.72</v>
      </c>
      <c r="P11">
        <v>1.4730000000000001</v>
      </c>
      <c r="Q11">
        <v>10.64</v>
      </c>
      <c r="R11" s="1">
        <v>14.3</v>
      </c>
      <c r="S11">
        <v>1.4690000000000001</v>
      </c>
      <c r="T11">
        <v>10.98</v>
      </c>
      <c r="U11" s="1">
        <v>12</v>
      </c>
      <c r="V11">
        <v>1.4279999999999999</v>
      </c>
      <c r="W11">
        <v>0.18</v>
      </c>
      <c r="X11" s="1">
        <v>8.9600000000000009</v>
      </c>
      <c r="Y11">
        <v>1.5109999999999999</v>
      </c>
      <c r="Z11">
        <v>0.19</v>
      </c>
      <c r="AA11" s="1">
        <v>9</v>
      </c>
      <c r="AB11">
        <v>1.593</v>
      </c>
      <c r="AC11">
        <v>0.18</v>
      </c>
      <c r="AD11" s="1">
        <v>9.17</v>
      </c>
    </row>
    <row r="12" spans="1:30" x14ac:dyDescent="0.2">
      <c r="A12">
        <v>1.7589999999999999</v>
      </c>
      <c r="B12">
        <v>19.93</v>
      </c>
      <c r="C12" s="1">
        <v>41.7</v>
      </c>
      <c r="D12">
        <v>1.665</v>
      </c>
      <c r="E12">
        <v>17.920000000000002</v>
      </c>
      <c r="F12" s="1">
        <v>35.090000000000003</v>
      </c>
      <c r="G12">
        <v>1.6040000000000001</v>
      </c>
      <c r="H12">
        <v>15.87</v>
      </c>
      <c r="I12" s="1">
        <v>30.12</v>
      </c>
      <c r="J12">
        <v>1.7310000000000001</v>
      </c>
      <c r="K12">
        <v>13.89</v>
      </c>
      <c r="L12">
        <v>30.45</v>
      </c>
      <c r="M12">
        <v>1.7370000000000001</v>
      </c>
      <c r="N12">
        <v>11.98</v>
      </c>
      <c r="O12" s="1">
        <v>23.17</v>
      </c>
      <c r="P12">
        <v>1.673</v>
      </c>
      <c r="Q12">
        <v>10.29</v>
      </c>
      <c r="R12" s="1">
        <v>17.96</v>
      </c>
      <c r="S12">
        <v>1.669</v>
      </c>
      <c r="T12">
        <v>9.69</v>
      </c>
      <c r="U12" s="1">
        <v>14.96</v>
      </c>
      <c r="V12">
        <v>1.6279999999999999</v>
      </c>
      <c r="W12">
        <v>0.18</v>
      </c>
      <c r="X12" s="1">
        <v>8.92</v>
      </c>
      <c r="Y12">
        <v>1.7110000000000001</v>
      </c>
      <c r="Z12">
        <v>0.2</v>
      </c>
      <c r="AA12" s="1">
        <v>9.17</v>
      </c>
      <c r="AB12">
        <v>1.7929999999999999</v>
      </c>
      <c r="AC12">
        <v>0.18</v>
      </c>
      <c r="AD12" s="1">
        <v>8.84</v>
      </c>
    </row>
    <row r="13" spans="1:30" x14ac:dyDescent="0.2">
      <c r="A13">
        <v>1.9590000000000001</v>
      </c>
      <c r="B13">
        <v>19.899999999999999</v>
      </c>
      <c r="C13" s="1">
        <v>46.67</v>
      </c>
      <c r="D13">
        <v>1.865</v>
      </c>
      <c r="E13">
        <v>17.89</v>
      </c>
      <c r="F13" s="1">
        <v>39.81</v>
      </c>
      <c r="G13">
        <v>1.804</v>
      </c>
      <c r="H13">
        <v>15.96</v>
      </c>
      <c r="I13" s="1">
        <v>34.39</v>
      </c>
      <c r="J13">
        <v>1.931</v>
      </c>
      <c r="K13">
        <v>13.92</v>
      </c>
      <c r="L13">
        <v>34.39</v>
      </c>
      <c r="M13">
        <v>1.9370000000000001</v>
      </c>
      <c r="N13">
        <v>11.99</v>
      </c>
      <c r="O13" s="1">
        <v>26.95</v>
      </c>
      <c r="P13">
        <v>1.873</v>
      </c>
      <c r="Q13">
        <v>10.1</v>
      </c>
      <c r="R13" s="1">
        <v>20.83</v>
      </c>
      <c r="S13">
        <v>1.869</v>
      </c>
      <c r="T13">
        <v>8.74</v>
      </c>
      <c r="U13" s="1">
        <v>17.22</v>
      </c>
      <c r="V13">
        <v>1.8280000000000001</v>
      </c>
      <c r="W13">
        <v>5.27</v>
      </c>
      <c r="X13" s="1">
        <v>8.92</v>
      </c>
      <c r="Y13">
        <v>1.911</v>
      </c>
      <c r="Z13">
        <v>0.19</v>
      </c>
      <c r="AA13" s="1">
        <v>8.8000000000000007</v>
      </c>
      <c r="AB13">
        <v>1.9930000000000001</v>
      </c>
      <c r="AC13">
        <v>0.18</v>
      </c>
      <c r="AD13" s="1">
        <v>9</v>
      </c>
    </row>
    <row r="14" spans="1:30" x14ac:dyDescent="0.2">
      <c r="A14">
        <v>2.1589999999999998</v>
      </c>
      <c r="B14">
        <v>19.899999999999999</v>
      </c>
      <c r="C14" s="1">
        <v>51.44</v>
      </c>
      <c r="D14">
        <v>2.0649999999999999</v>
      </c>
      <c r="E14">
        <v>17.89</v>
      </c>
      <c r="F14" s="1">
        <v>44.08</v>
      </c>
      <c r="G14">
        <v>2.004</v>
      </c>
      <c r="H14">
        <v>15.88</v>
      </c>
      <c r="I14" s="1">
        <v>38.58</v>
      </c>
      <c r="J14">
        <v>2.1309999999999998</v>
      </c>
      <c r="K14">
        <v>13.92</v>
      </c>
      <c r="L14">
        <v>38.049999999999997</v>
      </c>
      <c r="M14">
        <v>2.137</v>
      </c>
      <c r="N14">
        <v>11.93</v>
      </c>
      <c r="O14" s="1">
        <v>30.32</v>
      </c>
      <c r="P14">
        <v>2.073</v>
      </c>
      <c r="Q14">
        <v>9.99</v>
      </c>
      <c r="R14" s="1">
        <v>23.71</v>
      </c>
      <c r="S14">
        <v>2.069</v>
      </c>
      <c r="T14">
        <v>8.39</v>
      </c>
      <c r="U14" s="1">
        <v>19.93</v>
      </c>
      <c r="V14">
        <v>2.0449999999999999</v>
      </c>
      <c r="W14">
        <v>9.24</v>
      </c>
      <c r="X14" s="1">
        <v>9.99</v>
      </c>
      <c r="Y14">
        <v>2.1110000000000002</v>
      </c>
      <c r="Z14">
        <v>0.19</v>
      </c>
      <c r="AA14" s="1">
        <v>8.9600000000000009</v>
      </c>
      <c r="AB14">
        <v>2.1930000000000001</v>
      </c>
      <c r="AC14">
        <v>0.18</v>
      </c>
      <c r="AD14" s="1">
        <v>8.76</v>
      </c>
    </row>
    <row r="15" spans="1:30" x14ac:dyDescent="0.2">
      <c r="A15">
        <v>2.359</v>
      </c>
      <c r="B15">
        <v>19.93</v>
      </c>
      <c r="C15" s="1">
        <v>55.75</v>
      </c>
      <c r="D15">
        <v>2.2650000000000001</v>
      </c>
      <c r="E15">
        <v>17.93</v>
      </c>
      <c r="F15" s="1">
        <v>48.4</v>
      </c>
      <c r="G15">
        <v>2.2040000000000002</v>
      </c>
      <c r="H15">
        <v>15.91</v>
      </c>
      <c r="I15" s="1">
        <v>42.36</v>
      </c>
      <c r="J15">
        <v>2.331</v>
      </c>
      <c r="K15">
        <v>13.95</v>
      </c>
      <c r="L15">
        <v>40.799999999999997</v>
      </c>
      <c r="M15">
        <v>2.3370000000000002</v>
      </c>
      <c r="N15">
        <v>11.95</v>
      </c>
      <c r="O15" s="1">
        <v>32.99</v>
      </c>
      <c r="P15">
        <v>2.2730000000000001</v>
      </c>
      <c r="Q15">
        <v>9.9499999999999993</v>
      </c>
      <c r="R15" s="1">
        <v>26.83</v>
      </c>
      <c r="S15">
        <v>2.2690000000000001</v>
      </c>
      <c r="T15">
        <v>8.19</v>
      </c>
      <c r="U15" s="1">
        <v>22.6</v>
      </c>
      <c r="V15">
        <v>2.2280000000000002</v>
      </c>
      <c r="W15">
        <v>7.72</v>
      </c>
      <c r="X15" s="1">
        <v>12.78</v>
      </c>
      <c r="Y15">
        <v>2.3109999999999999</v>
      </c>
      <c r="Z15">
        <v>0.19</v>
      </c>
      <c r="AA15" s="1">
        <v>8.8800000000000008</v>
      </c>
      <c r="AB15">
        <v>2.3929999999999998</v>
      </c>
      <c r="AC15">
        <v>0.18</v>
      </c>
      <c r="AD15" s="1">
        <v>8.8000000000000007</v>
      </c>
    </row>
    <row r="16" spans="1:30" x14ac:dyDescent="0.2">
      <c r="A16">
        <v>2.5590000000000002</v>
      </c>
      <c r="B16">
        <v>19.93</v>
      </c>
      <c r="C16" s="1">
        <v>59.7</v>
      </c>
      <c r="D16">
        <v>2.4649999999999999</v>
      </c>
      <c r="E16">
        <v>17.91</v>
      </c>
      <c r="F16" s="1">
        <v>52.51</v>
      </c>
      <c r="G16">
        <v>2.4039999999999999</v>
      </c>
      <c r="H16">
        <v>15.93</v>
      </c>
      <c r="I16" s="1">
        <v>46.18</v>
      </c>
      <c r="J16">
        <v>2.5310000000000001</v>
      </c>
      <c r="K16">
        <v>13.95</v>
      </c>
      <c r="L16">
        <v>44.37</v>
      </c>
      <c r="M16">
        <v>2.5369999999999999</v>
      </c>
      <c r="N16">
        <v>11.97</v>
      </c>
      <c r="O16" s="1">
        <v>36.119999999999997</v>
      </c>
      <c r="P16">
        <v>2.4729999999999999</v>
      </c>
      <c r="Q16">
        <v>9.9700000000000006</v>
      </c>
      <c r="R16" s="1">
        <v>29.3</v>
      </c>
      <c r="S16">
        <v>2.4689999999999999</v>
      </c>
      <c r="T16">
        <v>8.08</v>
      </c>
      <c r="U16" s="1">
        <v>24.65</v>
      </c>
      <c r="V16">
        <v>2.4279999999999999</v>
      </c>
      <c r="W16">
        <v>6.79</v>
      </c>
      <c r="X16" s="1">
        <v>15.16</v>
      </c>
      <c r="Y16">
        <v>2.5110000000000001</v>
      </c>
      <c r="Z16">
        <v>0.2</v>
      </c>
      <c r="AA16" s="1">
        <v>8.9600000000000009</v>
      </c>
      <c r="AB16">
        <v>2.593</v>
      </c>
      <c r="AC16">
        <v>0.18</v>
      </c>
      <c r="AD16" s="1">
        <v>8.92</v>
      </c>
    </row>
    <row r="17" spans="1:30" x14ac:dyDescent="0.2">
      <c r="A17">
        <v>2.7589999999999999</v>
      </c>
      <c r="B17">
        <v>19.93</v>
      </c>
      <c r="C17" s="1">
        <v>63.15</v>
      </c>
      <c r="D17">
        <v>2.665</v>
      </c>
      <c r="E17">
        <v>17.97</v>
      </c>
      <c r="F17" s="1">
        <v>56.24</v>
      </c>
      <c r="G17">
        <v>2.6040000000000001</v>
      </c>
      <c r="H17">
        <v>15.94</v>
      </c>
      <c r="I17" s="1">
        <v>49.47</v>
      </c>
      <c r="J17">
        <v>2.7309999999999999</v>
      </c>
      <c r="K17">
        <v>13.96</v>
      </c>
      <c r="L17">
        <v>47.08</v>
      </c>
      <c r="M17">
        <v>2.7370000000000001</v>
      </c>
      <c r="N17">
        <v>11.95</v>
      </c>
      <c r="O17" s="1">
        <v>39.479999999999997</v>
      </c>
      <c r="P17">
        <v>2.673</v>
      </c>
      <c r="Q17">
        <v>9.9499999999999993</v>
      </c>
      <c r="R17" s="1">
        <v>32.01</v>
      </c>
      <c r="S17">
        <v>2.669</v>
      </c>
      <c r="T17">
        <v>8.0299999999999994</v>
      </c>
      <c r="U17" s="1">
        <v>26.58</v>
      </c>
      <c r="V17">
        <v>2.6280000000000001</v>
      </c>
      <c r="W17">
        <v>6.4</v>
      </c>
      <c r="X17" s="1">
        <v>17.09</v>
      </c>
      <c r="Y17">
        <v>2.7109999999999999</v>
      </c>
      <c r="Z17">
        <v>2.93</v>
      </c>
      <c r="AA17" s="1">
        <v>9.08</v>
      </c>
      <c r="AB17">
        <v>2.7930000000000001</v>
      </c>
      <c r="AC17">
        <v>0.18</v>
      </c>
      <c r="AD17" s="1">
        <v>8.8000000000000007</v>
      </c>
    </row>
    <row r="18" spans="1:30" x14ac:dyDescent="0.2">
      <c r="A18">
        <v>2.9590000000000001</v>
      </c>
      <c r="B18">
        <v>19.95</v>
      </c>
      <c r="C18" s="1">
        <v>67.010000000000005</v>
      </c>
      <c r="D18">
        <v>2.8650000000000002</v>
      </c>
      <c r="E18">
        <v>17.920000000000002</v>
      </c>
      <c r="F18" s="1">
        <v>59.08</v>
      </c>
      <c r="G18">
        <v>2.8039999999999998</v>
      </c>
      <c r="H18">
        <v>15.97</v>
      </c>
      <c r="I18" s="1">
        <v>52.92</v>
      </c>
      <c r="J18">
        <v>2.931</v>
      </c>
      <c r="K18">
        <v>13.95</v>
      </c>
      <c r="L18">
        <v>50.29</v>
      </c>
      <c r="M18">
        <v>2.9369999999999998</v>
      </c>
      <c r="N18">
        <v>12.02</v>
      </c>
      <c r="O18" s="1">
        <v>41.87</v>
      </c>
      <c r="P18">
        <v>2.8730000000000002</v>
      </c>
      <c r="Q18">
        <v>9.94</v>
      </c>
      <c r="R18" s="1">
        <v>34.14</v>
      </c>
      <c r="S18">
        <v>2.8690000000000002</v>
      </c>
      <c r="T18">
        <v>7.99</v>
      </c>
      <c r="U18" s="1">
        <v>29.17</v>
      </c>
      <c r="V18">
        <v>2.8279999999999998</v>
      </c>
      <c r="W18">
        <v>6.25</v>
      </c>
      <c r="X18" s="1">
        <v>18.82</v>
      </c>
      <c r="Y18">
        <v>2.911</v>
      </c>
      <c r="Z18">
        <v>7.02</v>
      </c>
      <c r="AA18" s="1">
        <v>9.58</v>
      </c>
      <c r="AB18">
        <v>2.9929999999999999</v>
      </c>
      <c r="AC18">
        <v>0.18</v>
      </c>
      <c r="AD18" s="1">
        <v>8.8800000000000008</v>
      </c>
    </row>
    <row r="19" spans="1:30" x14ac:dyDescent="0.2">
      <c r="A19">
        <v>3.1589999999999998</v>
      </c>
      <c r="B19">
        <v>19.98</v>
      </c>
      <c r="C19" s="1">
        <v>70.459999999999994</v>
      </c>
      <c r="D19">
        <v>3.0649999999999999</v>
      </c>
      <c r="E19">
        <v>17.940000000000001</v>
      </c>
      <c r="F19" s="1">
        <v>62.32</v>
      </c>
      <c r="G19">
        <v>3.004</v>
      </c>
      <c r="H19">
        <v>15.94</v>
      </c>
      <c r="I19" s="1">
        <v>55.59</v>
      </c>
      <c r="J19">
        <v>3.1309999999999998</v>
      </c>
      <c r="K19">
        <v>13.99</v>
      </c>
      <c r="L19">
        <v>52.59</v>
      </c>
      <c r="M19">
        <v>3.137</v>
      </c>
      <c r="N19">
        <v>11.9</v>
      </c>
      <c r="O19" s="1">
        <v>44.08</v>
      </c>
      <c r="P19">
        <v>3.073</v>
      </c>
      <c r="Q19">
        <v>9.9700000000000006</v>
      </c>
      <c r="R19" s="1">
        <v>36.65</v>
      </c>
      <c r="S19">
        <v>3.069</v>
      </c>
      <c r="T19">
        <v>7.99</v>
      </c>
      <c r="U19" s="1">
        <v>30.77</v>
      </c>
      <c r="V19">
        <v>3.028</v>
      </c>
      <c r="W19">
        <v>6.16</v>
      </c>
      <c r="X19" s="1">
        <v>20.75</v>
      </c>
      <c r="Y19">
        <v>3.1110000000000002</v>
      </c>
      <c r="Z19">
        <v>5.9</v>
      </c>
      <c r="AA19" s="1">
        <v>11.8</v>
      </c>
      <c r="AB19">
        <v>3.1930000000000001</v>
      </c>
      <c r="AC19">
        <v>0.18</v>
      </c>
      <c r="AD19" s="1">
        <v>9.1300000000000008</v>
      </c>
    </row>
    <row r="20" spans="1:30" x14ac:dyDescent="0.2">
      <c r="A20">
        <v>3.359</v>
      </c>
      <c r="B20">
        <v>19.91</v>
      </c>
      <c r="C20" s="1">
        <v>73.459999999999994</v>
      </c>
      <c r="D20">
        <v>3.2650000000000001</v>
      </c>
      <c r="E20">
        <v>17.98</v>
      </c>
      <c r="F20" s="1">
        <v>65.489999999999995</v>
      </c>
      <c r="G20">
        <v>3.2040000000000002</v>
      </c>
      <c r="H20">
        <v>15.96</v>
      </c>
      <c r="I20" s="1">
        <v>58.46</v>
      </c>
      <c r="J20">
        <v>3.331</v>
      </c>
      <c r="K20">
        <v>13.94</v>
      </c>
      <c r="L20">
        <v>55.05</v>
      </c>
      <c r="M20">
        <v>3.3370000000000002</v>
      </c>
      <c r="N20">
        <v>11.94</v>
      </c>
      <c r="O20" s="1">
        <v>46.34</v>
      </c>
      <c r="P20">
        <v>3.2730000000000001</v>
      </c>
      <c r="Q20">
        <v>10</v>
      </c>
      <c r="R20" s="1">
        <v>38.619999999999997</v>
      </c>
      <c r="S20">
        <v>3.2690000000000001</v>
      </c>
      <c r="T20">
        <v>8.01</v>
      </c>
      <c r="U20" s="1">
        <v>32.869999999999997</v>
      </c>
      <c r="V20">
        <v>3.2280000000000002</v>
      </c>
      <c r="W20">
        <v>6.12</v>
      </c>
      <c r="X20" s="1">
        <v>22.52</v>
      </c>
      <c r="Y20">
        <v>3.3109999999999999</v>
      </c>
      <c r="Z20">
        <v>4.8899999999999997</v>
      </c>
      <c r="AA20" s="1">
        <v>13.52</v>
      </c>
      <c r="AB20">
        <v>3.3929999999999998</v>
      </c>
      <c r="AC20">
        <v>0.18</v>
      </c>
      <c r="AD20" s="1">
        <v>9</v>
      </c>
    </row>
    <row r="21" spans="1:30" x14ac:dyDescent="0.2">
      <c r="A21">
        <v>3.5590000000000002</v>
      </c>
      <c r="B21">
        <v>19.93</v>
      </c>
      <c r="C21" s="1">
        <v>76.17</v>
      </c>
      <c r="D21">
        <v>3.4660000000000002</v>
      </c>
      <c r="E21">
        <v>17.95</v>
      </c>
      <c r="F21" s="1">
        <v>68.12</v>
      </c>
      <c r="G21">
        <v>3.4039999999999999</v>
      </c>
      <c r="H21">
        <v>15.94</v>
      </c>
      <c r="I21" s="1">
        <v>61.09</v>
      </c>
      <c r="J21">
        <v>3.5310000000000001</v>
      </c>
      <c r="K21">
        <v>13.98</v>
      </c>
      <c r="L21">
        <v>57.39</v>
      </c>
      <c r="M21">
        <v>3.5369999999999999</v>
      </c>
      <c r="N21">
        <v>11.96</v>
      </c>
      <c r="O21" s="1">
        <v>48.4</v>
      </c>
      <c r="P21">
        <v>3.4729999999999999</v>
      </c>
      <c r="Q21">
        <v>9.94</v>
      </c>
      <c r="R21" s="1">
        <v>40.630000000000003</v>
      </c>
      <c r="S21">
        <v>3.4689999999999999</v>
      </c>
      <c r="T21">
        <v>8.02</v>
      </c>
      <c r="U21" s="1">
        <v>34.270000000000003</v>
      </c>
      <c r="V21">
        <v>3.4279999999999999</v>
      </c>
      <c r="W21">
        <v>6.08</v>
      </c>
      <c r="X21" s="1">
        <v>24.2</v>
      </c>
      <c r="Y21">
        <v>3.5110000000000001</v>
      </c>
      <c r="Z21">
        <v>4.38</v>
      </c>
      <c r="AA21" s="1">
        <v>14.84</v>
      </c>
      <c r="AB21">
        <v>3.593</v>
      </c>
      <c r="AC21">
        <v>0.18</v>
      </c>
      <c r="AD21" s="1">
        <v>9.25</v>
      </c>
    </row>
    <row r="22" spans="1:30" x14ac:dyDescent="0.2">
      <c r="A22">
        <v>3.7589999999999999</v>
      </c>
      <c r="B22">
        <v>19.95</v>
      </c>
      <c r="C22" s="1">
        <v>78.84</v>
      </c>
      <c r="D22">
        <v>3.6659999999999999</v>
      </c>
      <c r="E22">
        <v>17.95</v>
      </c>
      <c r="F22" s="1">
        <v>70.989999999999995</v>
      </c>
      <c r="G22">
        <v>3.6040000000000001</v>
      </c>
      <c r="H22">
        <v>15.97</v>
      </c>
      <c r="I22" s="1">
        <v>63.27</v>
      </c>
      <c r="J22">
        <v>3.7309999999999999</v>
      </c>
      <c r="K22">
        <v>13.97</v>
      </c>
      <c r="L22">
        <v>59.28</v>
      </c>
      <c r="M22">
        <v>3.7370000000000001</v>
      </c>
      <c r="N22">
        <v>12.04</v>
      </c>
      <c r="O22" s="1">
        <v>50.08</v>
      </c>
      <c r="P22">
        <v>3.673</v>
      </c>
      <c r="Q22">
        <v>9.98</v>
      </c>
      <c r="R22" s="1">
        <v>42.48</v>
      </c>
      <c r="S22">
        <v>3.669</v>
      </c>
      <c r="T22">
        <v>7.94</v>
      </c>
      <c r="U22" s="1">
        <v>36.24</v>
      </c>
      <c r="V22">
        <v>3.6280000000000001</v>
      </c>
      <c r="W22">
        <v>6.06</v>
      </c>
      <c r="X22" s="1">
        <v>25.85</v>
      </c>
      <c r="Y22">
        <v>3.7109999999999999</v>
      </c>
      <c r="Z22">
        <v>4.17</v>
      </c>
      <c r="AA22" s="1">
        <v>16.309999999999999</v>
      </c>
      <c r="AB22">
        <v>3.7930000000000001</v>
      </c>
      <c r="AC22">
        <v>0.17</v>
      </c>
      <c r="AD22" s="1">
        <v>8.7100000000000009</v>
      </c>
    </row>
    <row r="23" spans="1:30" x14ac:dyDescent="0.2">
      <c r="A23">
        <v>3.9590000000000001</v>
      </c>
      <c r="B23">
        <v>19.95</v>
      </c>
      <c r="C23" s="1">
        <v>81.34</v>
      </c>
      <c r="D23">
        <v>3.8650000000000002</v>
      </c>
      <c r="E23">
        <v>17.940000000000001</v>
      </c>
      <c r="F23" s="1">
        <v>73.25</v>
      </c>
      <c r="G23">
        <v>3.8039999999999998</v>
      </c>
      <c r="H23">
        <v>15.94</v>
      </c>
      <c r="I23" s="1">
        <v>65.86</v>
      </c>
      <c r="J23">
        <v>3.931</v>
      </c>
      <c r="K23">
        <v>13.97</v>
      </c>
      <c r="L23">
        <v>61.26</v>
      </c>
      <c r="M23">
        <v>3.9369999999999998</v>
      </c>
      <c r="N23">
        <v>11.92</v>
      </c>
      <c r="O23" s="1">
        <v>52.14</v>
      </c>
      <c r="P23">
        <v>3.8730000000000002</v>
      </c>
      <c r="Q23">
        <v>9.9600000000000009</v>
      </c>
      <c r="R23" s="1">
        <v>43.92</v>
      </c>
      <c r="S23">
        <v>3.8690000000000002</v>
      </c>
      <c r="T23">
        <v>7.98</v>
      </c>
      <c r="U23" s="1">
        <v>37.72</v>
      </c>
      <c r="V23">
        <v>3.8279999999999998</v>
      </c>
      <c r="W23">
        <v>6.05</v>
      </c>
      <c r="X23" s="1">
        <v>27.12</v>
      </c>
      <c r="Y23">
        <v>3.911</v>
      </c>
      <c r="Z23">
        <v>4.09</v>
      </c>
      <c r="AA23" s="1">
        <v>17.34</v>
      </c>
      <c r="AB23">
        <v>3.9929999999999999</v>
      </c>
      <c r="AC23">
        <v>0.17</v>
      </c>
      <c r="AD23" s="1">
        <v>9.17</v>
      </c>
    </row>
    <row r="24" spans="1:30" x14ac:dyDescent="0.2">
      <c r="A24">
        <v>4.1589999999999998</v>
      </c>
      <c r="B24">
        <v>19.96</v>
      </c>
      <c r="C24" s="1">
        <v>83.4</v>
      </c>
      <c r="D24">
        <v>4.0650000000000004</v>
      </c>
      <c r="E24">
        <v>17.95</v>
      </c>
      <c r="F24" s="1">
        <v>75.430000000000007</v>
      </c>
      <c r="G24">
        <v>4.0039999999999996</v>
      </c>
      <c r="H24">
        <v>15.98</v>
      </c>
      <c r="I24" s="1">
        <v>67.989999999999995</v>
      </c>
      <c r="J24">
        <v>4.1310000000000002</v>
      </c>
      <c r="K24">
        <v>13.93</v>
      </c>
      <c r="L24">
        <v>62.49</v>
      </c>
      <c r="M24">
        <v>4.1369999999999996</v>
      </c>
      <c r="N24">
        <v>11.99</v>
      </c>
      <c r="O24" s="1">
        <v>53.74</v>
      </c>
      <c r="P24">
        <v>4.0730000000000004</v>
      </c>
      <c r="Q24">
        <v>9.9600000000000009</v>
      </c>
      <c r="R24" s="1">
        <v>45.36</v>
      </c>
      <c r="S24">
        <v>4.069</v>
      </c>
      <c r="T24">
        <v>8</v>
      </c>
      <c r="U24" s="1">
        <v>38.42</v>
      </c>
      <c r="V24">
        <v>4.0279999999999996</v>
      </c>
      <c r="W24">
        <v>6.02</v>
      </c>
      <c r="X24" s="1">
        <v>28.27</v>
      </c>
      <c r="Y24">
        <v>4.1109999999999998</v>
      </c>
      <c r="Z24">
        <v>4.07</v>
      </c>
      <c r="AA24" s="1">
        <v>18.57</v>
      </c>
      <c r="AB24">
        <v>4.1929999999999996</v>
      </c>
      <c r="AC24">
        <v>0.18</v>
      </c>
      <c r="AD24" s="1">
        <v>9.25</v>
      </c>
    </row>
    <row r="25" spans="1:30" x14ac:dyDescent="0.2">
      <c r="A25">
        <v>4.359</v>
      </c>
      <c r="B25">
        <v>19.97</v>
      </c>
      <c r="C25" s="1">
        <v>85.86</v>
      </c>
      <c r="D25">
        <v>4.2649999999999997</v>
      </c>
      <c r="E25">
        <v>17.940000000000001</v>
      </c>
      <c r="F25" s="1">
        <v>77.650000000000006</v>
      </c>
      <c r="G25">
        <v>4.2039999999999997</v>
      </c>
      <c r="H25">
        <v>16.02</v>
      </c>
      <c r="I25" s="1">
        <v>69.97</v>
      </c>
      <c r="J25">
        <v>4.3310000000000004</v>
      </c>
      <c r="K25">
        <v>13.96</v>
      </c>
      <c r="L25">
        <v>64.75</v>
      </c>
      <c r="M25">
        <v>4.3369999999999997</v>
      </c>
      <c r="N25">
        <v>11.93</v>
      </c>
      <c r="O25" s="1">
        <v>55.14</v>
      </c>
      <c r="P25">
        <v>4.2729999999999997</v>
      </c>
      <c r="Q25">
        <v>9.9600000000000009</v>
      </c>
      <c r="R25" s="1">
        <v>46.92</v>
      </c>
      <c r="S25">
        <v>4.2690000000000001</v>
      </c>
      <c r="T25">
        <v>7.94</v>
      </c>
      <c r="U25" s="1">
        <v>39.979999999999997</v>
      </c>
      <c r="V25">
        <v>4.2279999999999998</v>
      </c>
      <c r="W25">
        <v>6.01</v>
      </c>
      <c r="X25" s="1">
        <v>29.21</v>
      </c>
      <c r="Y25">
        <v>4.3109999999999999</v>
      </c>
      <c r="Z25">
        <v>4.05</v>
      </c>
      <c r="AA25" s="1">
        <v>19.77</v>
      </c>
      <c r="AB25">
        <v>4.3929999999999998</v>
      </c>
      <c r="AC25">
        <v>0.18</v>
      </c>
      <c r="AD25" s="1">
        <v>8.76</v>
      </c>
    </row>
    <row r="26" spans="1:30" x14ac:dyDescent="0.2">
      <c r="A26">
        <v>4.5590000000000002</v>
      </c>
      <c r="B26">
        <v>19.93</v>
      </c>
      <c r="C26" s="1">
        <v>87.92</v>
      </c>
      <c r="D26">
        <v>4.4649999999999999</v>
      </c>
      <c r="E26">
        <v>17.96</v>
      </c>
      <c r="F26" s="1">
        <v>79.209999999999994</v>
      </c>
      <c r="G26">
        <v>4.4039999999999999</v>
      </c>
      <c r="H26">
        <v>15.91</v>
      </c>
      <c r="I26" s="1">
        <v>71.61</v>
      </c>
      <c r="J26">
        <v>4.5309999999999997</v>
      </c>
      <c r="K26">
        <v>13.97</v>
      </c>
      <c r="L26">
        <v>65.69</v>
      </c>
      <c r="M26">
        <v>4.5369999999999999</v>
      </c>
      <c r="N26">
        <v>12</v>
      </c>
      <c r="O26" s="1">
        <v>56.74</v>
      </c>
      <c r="P26">
        <v>4.4729999999999999</v>
      </c>
      <c r="Q26">
        <v>9.9499999999999993</v>
      </c>
      <c r="R26" s="1">
        <v>48.52</v>
      </c>
      <c r="S26">
        <v>4.4690000000000003</v>
      </c>
      <c r="T26">
        <v>7.98</v>
      </c>
      <c r="U26" s="1">
        <v>40.840000000000003</v>
      </c>
      <c r="V26">
        <v>4.4279999999999999</v>
      </c>
      <c r="W26">
        <v>6.01</v>
      </c>
      <c r="X26" s="1">
        <v>30.53</v>
      </c>
      <c r="Y26">
        <v>4.5110000000000001</v>
      </c>
      <c r="Z26">
        <v>4.03</v>
      </c>
      <c r="AA26" s="1">
        <v>20.79</v>
      </c>
      <c r="AB26">
        <v>4.593</v>
      </c>
      <c r="AC26">
        <v>0.18</v>
      </c>
      <c r="AD26" s="1">
        <v>8.84</v>
      </c>
    </row>
    <row r="27" spans="1:30" x14ac:dyDescent="0.2">
      <c r="A27">
        <v>4.7590000000000003</v>
      </c>
      <c r="B27">
        <v>19.96</v>
      </c>
      <c r="C27" s="1">
        <v>89.64</v>
      </c>
      <c r="D27">
        <v>4.665</v>
      </c>
      <c r="E27">
        <v>17.96</v>
      </c>
      <c r="F27" s="1">
        <v>81.180000000000007</v>
      </c>
      <c r="G27">
        <v>4.6040000000000001</v>
      </c>
      <c r="H27">
        <v>15.93</v>
      </c>
      <c r="I27" s="1">
        <v>73.05</v>
      </c>
      <c r="J27">
        <v>4.7309999999999999</v>
      </c>
      <c r="K27">
        <v>13.96</v>
      </c>
      <c r="L27">
        <v>67.34</v>
      </c>
      <c r="M27">
        <v>4.7370000000000001</v>
      </c>
      <c r="N27">
        <v>12</v>
      </c>
      <c r="O27" s="1">
        <v>58.34</v>
      </c>
      <c r="P27">
        <v>4.673</v>
      </c>
      <c r="Q27">
        <v>9.9600000000000009</v>
      </c>
      <c r="R27" s="1">
        <v>49.8</v>
      </c>
      <c r="S27">
        <v>4.6689999999999996</v>
      </c>
      <c r="T27">
        <v>7.97</v>
      </c>
      <c r="U27" s="1">
        <v>42.07</v>
      </c>
      <c r="V27">
        <v>4.6280000000000001</v>
      </c>
      <c r="W27">
        <v>6.04</v>
      </c>
      <c r="X27" s="1">
        <v>31.6</v>
      </c>
      <c r="Y27">
        <v>4.7110000000000003</v>
      </c>
      <c r="Z27">
        <v>4.03</v>
      </c>
      <c r="AA27" s="1">
        <v>21.74</v>
      </c>
      <c r="AB27">
        <v>4.7930000000000001</v>
      </c>
      <c r="AC27">
        <v>0.18</v>
      </c>
      <c r="AD27" s="1">
        <v>8.92</v>
      </c>
    </row>
    <row r="28" spans="1:30" x14ac:dyDescent="0.2">
      <c r="A28">
        <v>4.9589999999999996</v>
      </c>
      <c r="B28">
        <v>19.93</v>
      </c>
      <c r="C28" s="1">
        <v>91.53</v>
      </c>
      <c r="D28">
        <v>4.8650000000000002</v>
      </c>
      <c r="E28">
        <v>17.940000000000001</v>
      </c>
      <c r="F28" s="1">
        <v>82.99</v>
      </c>
      <c r="G28">
        <v>4.8040000000000003</v>
      </c>
      <c r="H28">
        <v>15.98</v>
      </c>
      <c r="I28" s="1">
        <v>74.81</v>
      </c>
      <c r="J28">
        <v>4.931</v>
      </c>
      <c r="K28">
        <v>13.94</v>
      </c>
      <c r="L28">
        <v>68.569999999999993</v>
      </c>
      <c r="M28">
        <v>4.9370000000000003</v>
      </c>
      <c r="N28">
        <v>11.99</v>
      </c>
      <c r="O28" s="1">
        <v>59.41</v>
      </c>
      <c r="P28">
        <v>4.8730000000000002</v>
      </c>
      <c r="Q28">
        <v>10</v>
      </c>
      <c r="R28" s="1">
        <v>50.74</v>
      </c>
      <c r="S28">
        <v>4.8689999999999998</v>
      </c>
      <c r="T28">
        <v>7.95</v>
      </c>
      <c r="U28" s="1">
        <v>42.73</v>
      </c>
      <c r="V28">
        <v>4.8280000000000003</v>
      </c>
      <c r="W28">
        <v>6.03</v>
      </c>
      <c r="X28" s="1">
        <v>32.950000000000003</v>
      </c>
      <c r="Y28">
        <v>4.9109999999999996</v>
      </c>
      <c r="Z28">
        <v>4.0199999999999996</v>
      </c>
      <c r="AA28" s="1">
        <v>22.23</v>
      </c>
      <c r="AB28">
        <v>4.9930000000000003</v>
      </c>
      <c r="AC28">
        <v>0.18</v>
      </c>
      <c r="AD28" s="1">
        <v>8.84</v>
      </c>
    </row>
    <row r="29" spans="1:30" x14ac:dyDescent="0.2">
      <c r="A29">
        <v>5.1589999999999998</v>
      </c>
      <c r="B29">
        <v>19.97</v>
      </c>
      <c r="C29" s="1">
        <v>92.89</v>
      </c>
      <c r="D29">
        <v>5.0650000000000004</v>
      </c>
      <c r="E29">
        <v>17.97</v>
      </c>
      <c r="F29" s="1">
        <v>84.26</v>
      </c>
      <c r="G29">
        <v>5.0039999999999996</v>
      </c>
      <c r="H29">
        <v>15.98</v>
      </c>
      <c r="I29" s="1">
        <v>76.33</v>
      </c>
      <c r="J29">
        <v>5.1310000000000002</v>
      </c>
      <c r="K29">
        <v>13.98</v>
      </c>
      <c r="L29">
        <v>69.55</v>
      </c>
      <c r="M29">
        <v>5.1369999999999996</v>
      </c>
      <c r="N29">
        <v>11.9</v>
      </c>
      <c r="O29" s="1">
        <v>60.52</v>
      </c>
      <c r="P29">
        <v>5.0730000000000004</v>
      </c>
      <c r="Q29">
        <v>9.9499999999999993</v>
      </c>
      <c r="R29" s="1">
        <v>51.85</v>
      </c>
      <c r="S29">
        <v>5.069</v>
      </c>
      <c r="T29">
        <v>7.97</v>
      </c>
      <c r="U29" s="1">
        <v>43.96</v>
      </c>
      <c r="V29">
        <v>5.0279999999999996</v>
      </c>
      <c r="W29">
        <v>6</v>
      </c>
      <c r="X29" s="1">
        <v>33.53</v>
      </c>
      <c r="Y29">
        <v>5.1109999999999998</v>
      </c>
      <c r="Z29">
        <v>4.03</v>
      </c>
      <c r="AA29" s="1">
        <v>22.93</v>
      </c>
      <c r="AB29">
        <v>5.1929999999999996</v>
      </c>
      <c r="AC29">
        <v>0.19</v>
      </c>
      <c r="AD29" s="1">
        <v>8.84</v>
      </c>
    </row>
    <row r="30" spans="1:30" x14ac:dyDescent="0.2">
      <c r="A30">
        <v>5.359</v>
      </c>
      <c r="B30">
        <v>19.95</v>
      </c>
      <c r="C30" s="1">
        <v>94.61</v>
      </c>
      <c r="D30">
        <v>5.2649999999999997</v>
      </c>
      <c r="E30">
        <v>17.940000000000001</v>
      </c>
      <c r="F30" s="1">
        <v>85.9</v>
      </c>
      <c r="G30">
        <v>5.2039999999999997</v>
      </c>
      <c r="H30">
        <v>15.93</v>
      </c>
      <c r="I30" s="1">
        <v>77.650000000000006</v>
      </c>
      <c r="J30">
        <v>5.3310000000000004</v>
      </c>
      <c r="K30">
        <v>13.95</v>
      </c>
      <c r="L30">
        <v>71.03</v>
      </c>
      <c r="M30">
        <v>5.3369999999999997</v>
      </c>
      <c r="N30">
        <v>12.04</v>
      </c>
      <c r="O30" s="1">
        <v>61.75</v>
      </c>
      <c r="P30">
        <v>5.2729999999999997</v>
      </c>
      <c r="Q30">
        <v>9.99</v>
      </c>
      <c r="R30" s="1">
        <v>53</v>
      </c>
      <c r="S30">
        <v>5.2690000000000001</v>
      </c>
      <c r="T30">
        <v>7.99</v>
      </c>
      <c r="U30" s="1">
        <v>44.78</v>
      </c>
      <c r="V30">
        <v>5.2279999999999998</v>
      </c>
      <c r="W30">
        <v>6.01</v>
      </c>
      <c r="X30" s="1">
        <v>34.51</v>
      </c>
      <c r="Y30">
        <v>5.3109999999999999</v>
      </c>
      <c r="Z30">
        <v>4.03</v>
      </c>
      <c r="AA30" s="1">
        <v>24.12</v>
      </c>
      <c r="AB30">
        <v>5.3929999999999998</v>
      </c>
      <c r="AC30">
        <v>1.1299999999999999</v>
      </c>
      <c r="AD30" s="1">
        <v>8.9600000000000009</v>
      </c>
    </row>
    <row r="31" spans="1:30" x14ac:dyDescent="0.2">
      <c r="A31">
        <v>5.5590000000000002</v>
      </c>
      <c r="B31">
        <v>19.96</v>
      </c>
      <c r="C31" s="1">
        <v>95.93</v>
      </c>
      <c r="D31">
        <v>5.4649999999999999</v>
      </c>
      <c r="E31">
        <v>17.95</v>
      </c>
      <c r="F31" s="1">
        <v>87.06</v>
      </c>
      <c r="G31">
        <v>5.4039999999999999</v>
      </c>
      <c r="H31">
        <v>15.95</v>
      </c>
      <c r="I31" s="1">
        <v>78.63</v>
      </c>
      <c r="J31">
        <v>5.5309999999999997</v>
      </c>
      <c r="K31">
        <v>13.95</v>
      </c>
      <c r="L31">
        <v>71.81</v>
      </c>
      <c r="M31">
        <v>5.5369999999999999</v>
      </c>
      <c r="N31">
        <v>11.95</v>
      </c>
      <c r="O31" s="1">
        <v>62.49</v>
      </c>
      <c r="P31">
        <v>5.4729999999999999</v>
      </c>
      <c r="Q31">
        <v>10.039999999999999</v>
      </c>
      <c r="R31" s="1">
        <v>53.7</v>
      </c>
      <c r="S31">
        <v>5.4690000000000003</v>
      </c>
      <c r="T31">
        <v>8.02</v>
      </c>
      <c r="U31" s="1">
        <v>45.48</v>
      </c>
      <c r="V31">
        <v>5.4279999999999999</v>
      </c>
      <c r="W31">
        <v>5.99</v>
      </c>
      <c r="X31" s="1">
        <v>35.29</v>
      </c>
      <c r="Y31">
        <v>5.5110000000000001</v>
      </c>
      <c r="Z31">
        <v>4.0199999999999996</v>
      </c>
      <c r="AA31" s="1">
        <v>24.74</v>
      </c>
      <c r="AB31">
        <v>5.593</v>
      </c>
      <c r="AC31">
        <v>3.45</v>
      </c>
      <c r="AD31" s="1">
        <v>9.1300000000000008</v>
      </c>
    </row>
    <row r="32" spans="1:30" x14ac:dyDescent="0.2">
      <c r="A32">
        <v>5.7590000000000003</v>
      </c>
      <c r="B32">
        <v>19.940000000000001</v>
      </c>
      <c r="C32" s="1">
        <v>97.24</v>
      </c>
      <c r="D32">
        <v>5.665</v>
      </c>
      <c r="E32">
        <v>17.98</v>
      </c>
      <c r="F32" s="1">
        <v>88.57</v>
      </c>
      <c r="G32">
        <v>5.6040000000000001</v>
      </c>
      <c r="H32">
        <v>15.95</v>
      </c>
      <c r="I32" s="1">
        <v>79.95</v>
      </c>
      <c r="J32">
        <v>5.7309999999999999</v>
      </c>
      <c r="K32">
        <v>13.97</v>
      </c>
      <c r="L32">
        <v>72.92</v>
      </c>
      <c r="M32">
        <v>5.7370000000000001</v>
      </c>
      <c r="N32">
        <v>11.9</v>
      </c>
      <c r="O32" s="1">
        <v>63.35</v>
      </c>
      <c r="P32">
        <v>5.673</v>
      </c>
      <c r="Q32">
        <v>9.91</v>
      </c>
      <c r="R32" s="1">
        <v>54.93</v>
      </c>
      <c r="S32">
        <v>5.6689999999999996</v>
      </c>
      <c r="T32">
        <v>7.96</v>
      </c>
      <c r="U32" s="1">
        <v>46.02</v>
      </c>
      <c r="V32">
        <v>5.6280000000000001</v>
      </c>
      <c r="W32">
        <v>5.98</v>
      </c>
      <c r="X32" s="1">
        <v>35.700000000000003</v>
      </c>
      <c r="Y32">
        <v>5.7110000000000003</v>
      </c>
      <c r="Z32">
        <v>4.01</v>
      </c>
      <c r="AA32" s="1">
        <v>25.19</v>
      </c>
      <c r="AB32">
        <v>5.7930000000000001</v>
      </c>
      <c r="AC32">
        <v>4.08</v>
      </c>
      <c r="AD32" s="1">
        <v>9.91</v>
      </c>
    </row>
    <row r="33" spans="1:30" x14ac:dyDescent="0.2">
      <c r="A33">
        <v>5.9589999999999996</v>
      </c>
      <c r="B33">
        <v>19.920000000000002</v>
      </c>
      <c r="C33" s="1">
        <v>98.43</v>
      </c>
      <c r="D33">
        <v>5.8650000000000002</v>
      </c>
      <c r="E33">
        <v>17.940000000000001</v>
      </c>
      <c r="F33" s="1">
        <v>89.56</v>
      </c>
      <c r="G33">
        <v>5.8040000000000003</v>
      </c>
      <c r="H33">
        <v>15.95</v>
      </c>
      <c r="I33" s="1">
        <v>81.02</v>
      </c>
      <c r="J33">
        <v>5.931</v>
      </c>
      <c r="K33">
        <v>13.96</v>
      </c>
      <c r="L33">
        <v>73.83</v>
      </c>
      <c r="M33">
        <v>5.9370000000000003</v>
      </c>
      <c r="N33">
        <v>11.94</v>
      </c>
      <c r="O33" s="1">
        <v>64.38</v>
      </c>
      <c r="P33">
        <v>5.8730000000000002</v>
      </c>
      <c r="Q33">
        <v>9.94</v>
      </c>
      <c r="R33" s="1">
        <v>54.97</v>
      </c>
      <c r="S33">
        <v>5.8689999999999998</v>
      </c>
      <c r="T33">
        <v>7.96</v>
      </c>
      <c r="U33" s="1">
        <v>46.84</v>
      </c>
      <c r="V33">
        <v>5.8280000000000003</v>
      </c>
      <c r="W33">
        <v>5.99</v>
      </c>
      <c r="X33" s="1">
        <v>36.53</v>
      </c>
      <c r="Y33">
        <v>5.9109999999999996</v>
      </c>
      <c r="Z33">
        <v>4.01</v>
      </c>
      <c r="AA33" s="1">
        <v>26.13</v>
      </c>
      <c r="AB33">
        <v>5.9930000000000003</v>
      </c>
      <c r="AC33">
        <v>3.41</v>
      </c>
      <c r="AD33" s="1">
        <v>10.93</v>
      </c>
    </row>
    <row r="34" spans="1:30" x14ac:dyDescent="0.2">
      <c r="A34">
        <v>6.1589999999999998</v>
      </c>
      <c r="B34">
        <v>19.95</v>
      </c>
      <c r="C34" s="1">
        <v>99.46</v>
      </c>
      <c r="D34">
        <v>6.0650000000000004</v>
      </c>
      <c r="E34">
        <v>17.95</v>
      </c>
      <c r="F34" s="1">
        <v>90.75</v>
      </c>
      <c r="G34">
        <v>6.0039999999999996</v>
      </c>
      <c r="H34">
        <v>15.95</v>
      </c>
      <c r="I34" s="1">
        <v>82.17</v>
      </c>
      <c r="J34">
        <v>6.1310000000000002</v>
      </c>
      <c r="K34">
        <v>13.98</v>
      </c>
      <c r="L34">
        <v>74.77</v>
      </c>
      <c r="M34">
        <v>6.1369999999999996</v>
      </c>
      <c r="N34">
        <v>11.98</v>
      </c>
      <c r="O34" s="1">
        <v>64.790000000000006</v>
      </c>
      <c r="P34">
        <v>6.0730000000000004</v>
      </c>
      <c r="Q34">
        <v>9.9700000000000006</v>
      </c>
      <c r="R34" s="1">
        <v>56</v>
      </c>
      <c r="S34">
        <v>6.069</v>
      </c>
      <c r="T34">
        <v>7.94</v>
      </c>
      <c r="U34" s="1">
        <v>47.41</v>
      </c>
      <c r="V34">
        <v>6.0279999999999996</v>
      </c>
      <c r="W34">
        <v>5.99</v>
      </c>
      <c r="X34" s="1">
        <v>36.770000000000003</v>
      </c>
      <c r="Y34">
        <v>6.1109999999999998</v>
      </c>
      <c r="Z34">
        <v>4.01</v>
      </c>
      <c r="AA34" s="1">
        <v>26.54</v>
      </c>
      <c r="AB34">
        <v>6.1929999999999996</v>
      </c>
      <c r="AC34">
        <v>2.8</v>
      </c>
      <c r="AD34" s="1">
        <v>11.88</v>
      </c>
    </row>
    <row r="35" spans="1:30" x14ac:dyDescent="0.2">
      <c r="A35">
        <v>6.359</v>
      </c>
      <c r="B35">
        <v>19.97</v>
      </c>
      <c r="C35" s="1">
        <v>100.94</v>
      </c>
      <c r="D35">
        <v>6.2649999999999997</v>
      </c>
      <c r="E35">
        <v>17.96</v>
      </c>
      <c r="F35" s="1">
        <v>91.78</v>
      </c>
      <c r="G35">
        <v>6.2039999999999997</v>
      </c>
      <c r="H35">
        <v>16</v>
      </c>
      <c r="I35" s="1">
        <v>83.11</v>
      </c>
      <c r="J35">
        <v>6.3310000000000004</v>
      </c>
      <c r="K35">
        <v>14.01</v>
      </c>
      <c r="L35">
        <v>75.39</v>
      </c>
      <c r="M35">
        <v>6.3369999999999997</v>
      </c>
      <c r="N35">
        <v>11.95</v>
      </c>
      <c r="O35" s="1">
        <v>65.900000000000006</v>
      </c>
      <c r="P35">
        <v>6.2729999999999997</v>
      </c>
      <c r="Q35">
        <v>9.9600000000000009</v>
      </c>
      <c r="R35" s="1">
        <v>56.86</v>
      </c>
      <c r="S35">
        <v>6.2690000000000001</v>
      </c>
      <c r="T35">
        <v>7.99</v>
      </c>
      <c r="U35" s="1">
        <v>47.86</v>
      </c>
      <c r="V35">
        <v>6.2279999999999998</v>
      </c>
      <c r="W35">
        <v>5.99</v>
      </c>
      <c r="X35" s="1">
        <v>37.549999999999997</v>
      </c>
      <c r="Y35">
        <v>6.3109999999999999</v>
      </c>
      <c r="Z35">
        <v>4</v>
      </c>
      <c r="AA35" s="1">
        <v>26.83</v>
      </c>
      <c r="AB35">
        <v>6.3929999999999998</v>
      </c>
      <c r="AC35">
        <v>2.41</v>
      </c>
      <c r="AD35" s="1">
        <v>12.74</v>
      </c>
    </row>
    <row r="36" spans="1:30" x14ac:dyDescent="0.2">
      <c r="A36">
        <v>6.5590000000000002</v>
      </c>
      <c r="B36">
        <v>19.940000000000001</v>
      </c>
      <c r="C36" s="1">
        <v>101.47</v>
      </c>
      <c r="D36">
        <v>6.4649999999999999</v>
      </c>
      <c r="E36">
        <v>17.96</v>
      </c>
      <c r="F36" s="1">
        <v>92.48</v>
      </c>
      <c r="G36">
        <v>6.4039999999999999</v>
      </c>
      <c r="H36">
        <v>15.94</v>
      </c>
      <c r="I36" s="1">
        <v>83.93</v>
      </c>
      <c r="J36">
        <v>6.5309999999999997</v>
      </c>
      <c r="K36">
        <v>13.96</v>
      </c>
      <c r="L36">
        <v>76.05</v>
      </c>
      <c r="M36">
        <v>6.5369999999999999</v>
      </c>
      <c r="N36">
        <v>11.95</v>
      </c>
      <c r="O36" s="1">
        <v>66.56</v>
      </c>
      <c r="P36">
        <v>6.4729999999999999</v>
      </c>
      <c r="Q36">
        <v>9.9600000000000009</v>
      </c>
      <c r="R36" s="1">
        <v>57.19</v>
      </c>
      <c r="S36">
        <v>6.4690000000000003</v>
      </c>
      <c r="T36">
        <v>7.98</v>
      </c>
      <c r="U36" s="1">
        <v>48.52</v>
      </c>
      <c r="V36">
        <v>6.4279999999999999</v>
      </c>
      <c r="W36">
        <v>6</v>
      </c>
      <c r="X36" s="1">
        <v>38.25</v>
      </c>
      <c r="Y36">
        <v>6.5110000000000001</v>
      </c>
      <c r="Z36">
        <v>4.01</v>
      </c>
      <c r="AA36" s="1">
        <v>27.45</v>
      </c>
      <c r="AB36">
        <v>6.593</v>
      </c>
      <c r="AC36">
        <v>2.2200000000000002</v>
      </c>
      <c r="AD36" s="1">
        <v>13.48</v>
      </c>
    </row>
    <row r="37" spans="1:30" x14ac:dyDescent="0.2">
      <c r="A37">
        <v>6.7590000000000003</v>
      </c>
      <c r="B37">
        <v>19.97</v>
      </c>
      <c r="C37" s="1">
        <v>102.79</v>
      </c>
      <c r="D37">
        <v>6.665</v>
      </c>
      <c r="E37">
        <v>17.97</v>
      </c>
      <c r="F37" s="1">
        <v>93.63</v>
      </c>
      <c r="G37">
        <v>6.6040000000000001</v>
      </c>
      <c r="H37">
        <v>16.100000000000001</v>
      </c>
      <c r="I37" s="1">
        <v>84.63</v>
      </c>
      <c r="J37">
        <v>6.7309999999999999</v>
      </c>
      <c r="K37">
        <v>13.94</v>
      </c>
      <c r="L37">
        <v>76.95</v>
      </c>
      <c r="M37">
        <v>6.7370000000000001</v>
      </c>
      <c r="N37">
        <v>11.98</v>
      </c>
      <c r="O37" s="1">
        <v>67.25</v>
      </c>
      <c r="P37">
        <v>6.673</v>
      </c>
      <c r="Q37">
        <v>10.039999999999999</v>
      </c>
      <c r="R37" s="1">
        <v>58.05</v>
      </c>
      <c r="S37">
        <v>6.6689999999999996</v>
      </c>
      <c r="T37">
        <v>7.99</v>
      </c>
      <c r="U37" s="1">
        <v>48.93</v>
      </c>
      <c r="V37">
        <v>6.6280000000000001</v>
      </c>
      <c r="W37">
        <v>6</v>
      </c>
      <c r="X37" s="1">
        <v>38.619999999999997</v>
      </c>
      <c r="Y37">
        <v>6.7110000000000003</v>
      </c>
      <c r="Z37">
        <v>4.01</v>
      </c>
      <c r="AA37" s="1">
        <v>28.19</v>
      </c>
      <c r="AB37">
        <v>6.7930000000000001</v>
      </c>
      <c r="AC37">
        <v>2.12</v>
      </c>
      <c r="AD37" s="1">
        <v>14.05</v>
      </c>
    </row>
    <row r="38" spans="1:30" x14ac:dyDescent="0.2">
      <c r="A38">
        <v>6.9589999999999996</v>
      </c>
      <c r="B38">
        <v>19.95</v>
      </c>
      <c r="C38" s="1">
        <v>103.49</v>
      </c>
      <c r="D38">
        <v>6.8650000000000002</v>
      </c>
      <c r="E38">
        <v>17.96</v>
      </c>
      <c r="F38" s="1">
        <v>94.08</v>
      </c>
      <c r="G38">
        <v>6.8040000000000003</v>
      </c>
      <c r="H38">
        <v>15.9</v>
      </c>
      <c r="I38" s="1">
        <v>85.62</v>
      </c>
      <c r="J38">
        <v>6.931</v>
      </c>
      <c r="K38">
        <v>13.95</v>
      </c>
      <c r="L38">
        <v>77.569999999999993</v>
      </c>
      <c r="M38">
        <v>6.9370000000000003</v>
      </c>
      <c r="N38">
        <v>11.94</v>
      </c>
      <c r="O38" s="1">
        <v>67.989999999999995</v>
      </c>
      <c r="P38">
        <v>6.8730000000000002</v>
      </c>
      <c r="Q38">
        <v>9.99</v>
      </c>
      <c r="R38" s="1">
        <v>58.55</v>
      </c>
      <c r="S38">
        <v>6.8689999999999998</v>
      </c>
      <c r="T38">
        <v>7.98</v>
      </c>
      <c r="U38" s="1">
        <v>49.47</v>
      </c>
      <c r="V38">
        <v>6.8280000000000003</v>
      </c>
      <c r="W38">
        <v>5.99</v>
      </c>
      <c r="X38" s="1">
        <v>39.03</v>
      </c>
      <c r="Y38">
        <v>6.9109999999999996</v>
      </c>
      <c r="Z38">
        <v>4.01</v>
      </c>
      <c r="AA38" s="1">
        <v>28.1</v>
      </c>
      <c r="AB38">
        <v>6.9930000000000003</v>
      </c>
      <c r="AC38">
        <v>2.08</v>
      </c>
      <c r="AD38" s="1">
        <v>14.84</v>
      </c>
    </row>
    <row r="39" spans="1:30" x14ac:dyDescent="0.2">
      <c r="A39">
        <v>7.1589999999999998</v>
      </c>
      <c r="B39">
        <v>19.97</v>
      </c>
      <c r="C39" s="1">
        <v>104.1</v>
      </c>
      <c r="D39">
        <v>7.0650000000000004</v>
      </c>
      <c r="E39">
        <v>17.95</v>
      </c>
      <c r="F39" s="1">
        <v>95.39</v>
      </c>
      <c r="G39">
        <v>7.0039999999999996</v>
      </c>
      <c r="H39">
        <v>15.9</v>
      </c>
      <c r="I39" s="1">
        <v>86.23</v>
      </c>
      <c r="J39">
        <v>7.1310000000000002</v>
      </c>
      <c r="K39">
        <v>13.99</v>
      </c>
      <c r="L39">
        <v>78.180000000000007</v>
      </c>
      <c r="M39">
        <v>7.1369999999999996</v>
      </c>
      <c r="N39">
        <v>11.96</v>
      </c>
      <c r="O39" s="1">
        <v>69.06</v>
      </c>
      <c r="P39">
        <v>7.0730000000000004</v>
      </c>
      <c r="Q39">
        <v>9.93</v>
      </c>
      <c r="R39" s="1">
        <v>59.04</v>
      </c>
      <c r="S39">
        <v>7.069</v>
      </c>
      <c r="T39">
        <v>7.94</v>
      </c>
      <c r="U39" s="1">
        <v>50.16</v>
      </c>
      <c r="V39">
        <v>7.0279999999999996</v>
      </c>
      <c r="W39">
        <v>5.98</v>
      </c>
      <c r="X39" s="1">
        <v>39.32</v>
      </c>
      <c r="Y39">
        <v>7.1109999999999998</v>
      </c>
      <c r="Z39">
        <v>4.01</v>
      </c>
      <c r="AA39" s="1">
        <v>28.89</v>
      </c>
      <c r="AB39">
        <v>7.1929999999999996</v>
      </c>
      <c r="AC39">
        <v>2.0499999999999998</v>
      </c>
      <c r="AD39" s="1">
        <v>15.08</v>
      </c>
    </row>
    <row r="40" spans="1:30" x14ac:dyDescent="0.2">
      <c r="A40">
        <v>7.359</v>
      </c>
      <c r="B40">
        <v>19.95</v>
      </c>
      <c r="C40" s="1">
        <v>104.84</v>
      </c>
      <c r="D40">
        <v>7.2649999999999997</v>
      </c>
      <c r="E40">
        <v>17.95</v>
      </c>
      <c r="F40" s="1">
        <v>95.85</v>
      </c>
      <c r="G40">
        <v>7.2039999999999997</v>
      </c>
      <c r="H40">
        <v>15.97</v>
      </c>
      <c r="I40" s="1">
        <v>86.69</v>
      </c>
      <c r="J40">
        <v>7.3310000000000004</v>
      </c>
      <c r="K40">
        <v>13.98</v>
      </c>
      <c r="L40">
        <v>78.8</v>
      </c>
      <c r="M40">
        <v>7.3369999999999997</v>
      </c>
      <c r="N40">
        <v>11.96</v>
      </c>
      <c r="O40" s="1">
        <v>68.900000000000006</v>
      </c>
      <c r="P40">
        <v>7.2729999999999997</v>
      </c>
      <c r="Q40">
        <v>9.94</v>
      </c>
      <c r="R40" s="1">
        <v>59.37</v>
      </c>
      <c r="S40">
        <v>7.2690000000000001</v>
      </c>
      <c r="T40">
        <v>8</v>
      </c>
      <c r="U40" s="1">
        <v>50.16</v>
      </c>
      <c r="V40">
        <v>7.2279999999999998</v>
      </c>
      <c r="W40">
        <v>5.97</v>
      </c>
      <c r="X40" s="1">
        <v>39.61</v>
      </c>
      <c r="Y40">
        <v>7.3109999999999999</v>
      </c>
      <c r="Z40">
        <v>4</v>
      </c>
      <c r="AA40" s="1">
        <v>28.35</v>
      </c>
      <c r="AB40">
        <v>7.3929999999999998</v>
      </c>
      <c r="AC40">
        <v>2.0499999999999998</v>
      </c>
      <c r="AD40" s="1">
        <v>15.29</v>
      </c>
    </row>
    <row r="41" spans="1:30" x14ac:dyDescent="0.2">
      <c r="A41">
        <v>7.5590000000000002</v>
      </c>
      <c r="B41">
        <v>19.95</v>
      </c>
      <c r="C41" s="1">
        <v>105.58</v>
      </c>
      <c r="D41">
        <v>7.4649999999999999</v>
      </c>
      <c r="E41">
        <v>18.010000000000002</v>
      </c>
      <c r="F41" s="1">
        <v>96.26</v>
      </c>
      <c r="G41">
        <v>7.4039999999999999</v>
      </c>
      <c r="H41">
        <v>15.95</v>
      </c>
      <c r="I41" s="1">
        <v>87.47</v>
      </c>
      <c r="J41">
        <v>7.5309999999999997</v>
      </c>
      <c r="K41">
        <v>13.93</v>
      </c>
      <c r="L41">
        <v>79.37</v>
      </c>
      <c r="M41">
        <v>7.5369999999999999</v>
      </c>
      <c r="N41">
        <v>12</v>
      </c>
      <c r="O41" s="1">
        <v>69.599999999999994</v>
      </c>
      <c r="P41">
        <v>7.4729999999999999</v>
      </c>
      <c r="Q41">
        <v>10.02</v>
      </c>
      <c r="R41" s="1">
        <v>59.57</v>
      </c>
      <c r="S41">
        <v>7.4690000000000003</v>
      </c>
      <c r="T41">
        <v>7.92</v>
      </c>
      <c r="U41" s="1">
        <v>50.86</v>
      </c>
      <c r="V41">
        <v>7.4279999999999999</v>
      </c>
      <c r="W41">
        <v>6</v>
      </c>
      <c r="X41" s="1">
        <v>39.979999999999997</v>
      </c>
      <c r="Y41">
        <v>7.5110000000000001</v>
      </c>
      <c r="Z41">
        <v>4</v>
      </c>
      <c r="AA41" s="1">
        <v>29.25</v>
      </c>
      <c r="AB41">
        <v>7.593</v>
      </c>
      <c r="AC41">
        <v>2.04</v>
      </c>
      <c r="AD41" s="1">
        <v>15.94</v>
      </c>
    </row>
    <row r="42" spans="1:30" x14ac:dyDescent="0.2">
      <c r="A42">
        <v>7.7590000000000003</v>
      </c>
      <c r="B42">
        <v>20</v>
      </c>
      <c r="C42" s="1">
        <v>106.73</v>
      </c>
      <c r="D42">
        <v>7.665</v>
      </c>
      <c r="E42">
        <v>17.920000000000002</v>
      </c>
      <c r="F42" s="1">
        <v>97.04</v>
      </c>
      <c r="G42">
        <v>7.6040000000000001</v>
      </c>
      <c r="H42">
        <v>15.98</v>
      </c>
      <c r="I42" s="1">
        <v>87.96</v>
      </c>
      <c r="J42">
        <v>7.7309999999999999</v>
      </c>
      <c r="K42">
        <v>13.96</v>
      </c>
      <c r="L42">
        <v>79.7</v>
      </c>
      <c r="M42">
        <v>7.7370000000000001</v>
      </c>
      <c r="N42">
        <v>11.95</v>
      </c>
      <c r="O42" s="1">
        <v>69.88</v>
      </c>
      <c r="P42">
        <v>7.673</v>
      </c>
      <c r="Q42">
        <v>9.92</v>
      </c>
      <c r="R42" s="1">
        <v>60.48</v>
      </c>
      <c r="S42">
        <v>7.6689999999999996</v>
      </c>
      <c r="T42">
        <v>7.97</v>
      </c>
      <c r="U42" s="1">
        <v>51.03</v>
      </c>
      <c r="V42">
        <v>7.6280000000000001</v>
      </c>
      <c r="W42">
        <v>6.01</v>
      </c>
      <c r="X42" s="1">
        <v>40.39</v>
      </c>
      <c r="Y42">
        <v>7.7110000000000003</v>
      </c>
      <c r="Z42">
        <v>3.99</v>
      </c>
      <c r="AA42" s="1">
        <v>29.87</v>
      </c>
      <c r="AB42">
        <v>7.7930000000000001</v>
      </c>
      <c r="AC42">
        <v>2.04</v>
      </c>
      <c r="AD42" s="1">
        <v>16.559999999999999</v>
      </c>
    </row>
    <row r="43" spans="1:30" x14ac:dyDescent="0.2">
      <c r="A43">
        <v>7.9589999999999996</v>
      </c>
      <c r="B43">
        <v>19.93</v>
      </c>
      <c r="C43" s="1">
        <v>107.06</v>
      </c>
      <c r="D43">
        <v>7.8650000000000002</v>
      </c>
      <c r="E43">
        <v>17.95</v>
      </c>
      <c r="F43" s="1">
        <v>97.69</v>
      </c>
      <c r="G43">
        <v>7.8040000000000003</v>
      </c>
      <c r="H43">
        <v>15.96</v>
      </c>
      <c r="I43" s="1">
        <v>88.21</v>
      </c>
      <c r="J43">
        <v>7.931</v>
      </c>
      <c r="K43">
        <v>13.96</v>
      </c>
      <c r="L43">
        <v>80.03</v>
      </c>
      <c r="M43">
        <v>7.9370000000000003</v>
      </c>
      <c r="N43">
        <v>11.98</v>
      </c>
      <c r="O43" s="1">
        <v>70.42</v>
      </c>
      <c r="P43">
        <v>7.8730000000000002</v>
      </c>
      <c r="Q43">
        <v>9.99</v>
      </c>
      <c r="R43" s="1">
        <v>60.43</v>
      </c>
      <c r="S43">
        <v>7.8689999999999998</v>
      </c>
      <c r="T43">
        <v>7.98</v>
      </c>
      <c r="U43" s="1">
        <v>51.31</v>
      </c>
      <c r="V43">
        <v>7.8280000000000003</v>
      </c>
      <c r="W43">
        <v>5.96</v>
      </c>
      <c r="X43" s="1">
        <v>40.43</v>
      </c>
      <c r="Y43">
        <v>7.9109999999999996</v>
      </c>
      <c r="Z43">
        <v>3.98</v>
      </c>
      <c r="AA43" s="1">
        <v>30.12</v>
      </c>
      <c r="AB43">
        <v>7.9930000000000003</v>
      </c>
      <c r="AC43">
        <v>2.04</v>
      </c>
      <c r="AD43" s="1">
        <v>17.010000000000002</v>
      </c>
    </row>
    <row r="44" spans="1:30" x14ac:dyDescent="0.2">
      <c r="A44">
        <v>8.1590000000000007</v>
      </c>
      <c r="B44">
        <v>19.96</v>
      </c>
      <c r="C44" s="1">
        <v>107.51</v>
      </c>
      <c r="D44">
        <v>8.0649999999999995</v>
      </c>
      <c r="E44">
        <v>17.96</v>
      </c>
      <c r="F44" s="1">
        <v>98.43</v>
      </c>
      <c r="G44">
        <v>8.0039999999999996</v>
      </c>
      <c r="H44">
        <v>15.95</v>
      </c>
      <c r="I44" s="1">
        <v>88.7</v>
      </c>
      <c r="J44">
        <v>8.1310000000000002</v>
      </c>
      <c r="K44">
        <v>14</v>
      </c>
      <c r="L44">
        <v>80.81</v>
      </c>
      <c r="M44">
        <v>8.1370000000000005</v>
      </c>
      <c r="N44">
        <v>11.95</v>
      </c>
      <c r="O44" s="1">
        <v>71.03</v>
      </c>
      <c r="P44">
        <v>8.0730000000000004</v>
      </c>
      <c r="Q44">
        <v>9.94</v>
      </c>
      <c r="R44" s="1">
        <v>60.68</v>
      </c>
      <c r="S44">
        <v>8.0690000000000008</v>
      </c>
      <c r="T44">
        <v>8.01</v>
      </c>
      <c r="U44" s="1">
        <v>51.44</v>
      </c>
      <c r="V44">
        <v>8.0280000000000005</v>
      </c>
      <c r="W44">
        <v>6.02</v>
      </c>
      <c r="X44" s="1">
        <v>40.880000000000003</v>
      </c>
      <c r="Y44">
        <v>8.1110000000000007</v>
      </c>
      <c r="Z44">
        <v>3.98</v>
      </c>
      <c r="AA44" s="1">
        <v>30.12</v>
      </c>
      <c r="AB44">
        <v>8.1929999999999996</v>
      </c>
      <c r="AC44">
        <v>2.0299999999999998</v>
      </c>
      <c r="AD44" s="1">
        <v>17.22</v>
      </c>
    </row>
    <row r="45" spans="1:30" x14ac:dyDescent="0.2">
      <c r="A45">
        <v>8.359</v>
      </c>
      <c r="B45">
        <v>19.93</v>
      </c>
      <c r="C45" s="1">
        <v>107.92</v>
      </c>
      <c r="D45">
        <v>8.2650000000000006</v>
      </c>
      <c r="E45">
        <v>18.010000000000002</v>
      </c>
      <c r="F45" s="1">
        <v>98.89</v>
      </c>
      <c r="G45">
        <v>8.2040000000000006</v>
      </c>
      <c r="H45">
        <v>15.95</v>
      </c>
      <c r="I45" s="1">
        <v>89.64</v>
      </c>
      <c r="J45">
        <v>8.3309999999999995</v>
      </c>
      <c r="K45">
        <v>13.96</v>
      </c>
      <c r="L45">
        <v>80.89</v>
      </c>
      <c r="M45">
        <v>8.3369999999999997</v>
      </c>
      <c r="N45">
        <v>11.98</v>
      </c>
      <c r="O45" s="1">
        <v>70.95</v>
      </c>
      <c r="P45">
        <v>8.2729999999999997</v>
      </c>
      <c r="Q45">
        <v>9.94</v>
      </c>
      <c r="R45" s="1">
        <v>61.42</v>
      </c>
      <c r="S45">
        <v>8.2690000000000001</v>
      </c>
      <c r="T45">
        <v>7.98</v>
      </c>
      <c r="U45" s="1">
        <v>51.85</v>
      </c>
      <c r="V45">
        <v>8.2279999999999998</v>
      </c>
      <c r="W45">
        <v>5.95</v>
      </c>
      <c r="X45" s="1">
        <v>41.41</v>
      </c>
      <c r="Y45">
        <v>8.3109999999999999</v>
      </c>
      <c r="Z45">
        <v>3.98</v>
      </c>
      <c r="AA45" s="1">
        <v>30.57</v>
      </c>
      <c r="AB45">
        <v>8.3930000000000007</v>
      </c>
      <c r="AC45">
        <v>2.0299999999999998</v>
      </c>
      <c r="AD45" s="1">
        <v>17.420000000000002</v>
      </c>
    </row>
    <row r="46" spans="1:30" x14ac:dyDescent="0.2">
      <c r="A46">
        <v>8.5589999999999993</v>
      </c>
      <c r="B46">
        <v>19.96</v>
      </c>
      <c r="C46" s="1">
        <v>108.29</v>
      </c>
      <c r="D46">
        <v>8.4649999999999999</v>
      </c>
      <c r="E46">
        <v>17.940000000000001</v>
      </c>
      <c r="F46" s="1">
        <v>99.34</v>
      </c>
      <c r="G46">
        <v>8.4039999999999999</v>
      </c>
      <c r="H46">
        <v>16.079999999999998</v>
      </c>
      <c r="I46" s="1">
        <v>89.93</v>
      </c>
      <c r="J46">
        <v>8.5310000000000006</v>
      </c>
      <c r="K46">
        <v>13.99</v>
      </c>
      <c r="L46">
        <v>81.180000000000007</v>
      </c>
      <c r="M46">
        <v>8.5370000000000008</v>
      </c>
      <c r="N46">
        <v>11.97</v>
      </c>
      <c r="O46" s="1">
        <v>71.489999999999995</v>
      </c>
      <c r="P46">
        <v>8.4730000000000008</v>
      </c>
      <c r="Q46">
        <v>10.02</v>
      </c>
      <c r="R46" s="1">
        <v>61.79</v>
      </c>
      <c r="S46">
        <v>8.4689999999999994</v>
      </c>
      <c r="T46">
        <v>7.97</v>
      </c>
      <c r="U46" s="1">
        <v>52.38</v>
      </c>
      <c r="V46">
        <v>8.4280000000000008</v>
      </c>
      <c r="W46">
        <v>5.95</v>
      </c>
      <c r="X46" s="1">
        <v>41.58</v>
      </c>
      <c r="Y46">
        <v>8.5109999999999992</v>
      </c>
      <c r="Z46">
        <v>3.99</v>
      </c>
      <c r="AA46" s="1">
        <v>30.69</v>
      </c>
      <c r="AB46">
        <v>8.593</v>
      </c>
      <c r="AC46">
        <v>2.0299999999999998</v>
      </c>
      <c r="AD46" s="1">
        <v>17.829999999999998</v>
      </c>
    </row>
    <row r="47" spans="1:30" x14ac:dyDescent="0.2">
      <c r="A47">
        <v>8.7590000000000003</v>
      </c>
      <c r="B47">
        <v>19.95</v>
      </c>
      <c r="C47" s="1">
        <v>109.24</v>
      </c>
      <c r="D47">
        <v>8.6649999999999991</v>
      </c>
      <c r="E47">
        <v>17.96</v>
      </c>
      <c r="F47" s="1">
        <v>99.42</v>
      </c>
      <c r="G47">
        <v>8.6039999999999992</v>
      </c>
      <c r="H47">
        <v>15.95</v>
      </c>
      <c r="I47" s="1">
        <v>90.88</v>
      </c>
      <c r="J47">
        <v>8.7309999999999999</v>
      </c>
      <c r="K47">
        <v>13.95</v>
      </c>
      <c r="L47">
        <v>81.67</v>
      </c>
      <c r="M47">
        <v>8.7370000000000001</v>
      </c>
      <c r="N47">
        <v>11.97</v>
      </c>
      <c r="O47" s="1">
        <v>71.77</v>
      </c>
      <c r="P47">
        <v>8.673</v>
      </c>
      <c r="Q47">
        <v>9.9700000000000006</v>
      </c>
      <c r="R47" s="1">
        <v>61.95</v>
      </c>
      <c r="S47">
        <v>8.6690000000000005</v>
      </c>
      <c r="T47">
        <v>7.94</v>
      </c>
      <c r="U47" s="1">
        <v>52.75</v>
      </c>
      <c r="V47">
        <v>8.6280000000000001</v>
      </c>
      <c r="W47">
        <v>5.96</v>
      </c>
      <c r="X47" s="1">
        <v>41.74</v>
      </c>
      <c r="Y47">
        <v>8.7110000000000003</v>
      </c>
      <c r="Z47">
        <v>3.99</v>
      </c>
      <c r="AA47" s="1">
        <v>30.69</v>
      </c>
      <c r="AB47">
        <v>8.7929999999999993</v>
      </c>
      <c r="AC47">
        <v>2.04</v>
      </c>
      <c r="AD47" s="1">
        <v>18.079999999999998</v>
      </c>
    </row>
    <row r="48" spans="1:30" x14ac:dyDescent="0.2">
      <c r="A48">
        <v>8.9589999999999996</v>
      </c>
      <c r="B48">
        <v>19.97</v>
      </c>
      <c r="C48" s="1">
        <v>109.16</v>
      </c>
      <c r="D48">
        <v>8.8650000000000002</v>
      </c>
      <c r="E48">
        <v>17.96</v>
      </c>
      <c r="F48" s="1">
        <v>99.83</v>
      </c>
      <c r="G48">
        <v>8.8040000000000003</v>
      </c>
      <c r="H48">
        <v>16</v>
      </c>
      <c r="I48" s="1">
        <v>90.79</v>
      </c>
      <c r="J48">
        <v>8.9309999999999992</v>
      </c>
      <c r="K48">
        <v>13.97</v>
      </c>
      <c r="L48">
        <v>82.04</v>
      </c>
      <c r="M48">
        <v>8.9369999999999994</v>
      </c>
      <c r="N48">
        <v>11.98</v>
      </c>
      <c r="O48" s="1">
        <v>72.27</v>
      </c>
      <c r="P48">
        <v>8.8729999999999993</v>
      </c>
      <c r="Q48">
        <v>9.98</v>
      </c>
      <c r="R48" s="1">
        <v>62.12</v>
      </c>
      <c r="S48">
        <v>8.8689999999999998</v>
      </c>
      <c r="T48">
        <v>7.95</v>
      </c>
      <c r="U48" s="1">
        <v>52.55</v>
      </c>
      <c r="V48">
        <v>8.8279999999999994</v>
      </c>
      <c r="W48">
        <v>6</v>
      </c>
      <c r="X48" s="1">
        <v>41.74</v>
      </c>
      <c r="Y48">
        <v>8.9109999999999996</v>
      </c>
      <c r="Z48">
        <v>3.99</v>
      </c>
      <c r="AA48" s="1">
        <v>30.61</v>
      </c>
      <c r="AB48">
        <v>8.9930000000000003</v>
      </c>
      <c r="AC48">
        <v>2.04</v>
      </c>
      <c r="AD48" s="1">
        <v>18.329999999999998</v>
      </c>
    </row>
    <row r="49" spans="1:30" x14ac:dyDescent="0.2">
      <c r="A49">
        <v>9.1590000000000007</v>
      </c>
      <c r="B49">
        <v>19.96</v>
      </c>
      <c r="C49" s="1">
        <v>109.65</v>
      </c>
      <c r="D49">
        <v>9.0649999999999995</v>
      </c>
      <c r="E49">
        <v>17.940000000000001</v>
      </c>
      <c r="F49" s="1">
        <v>100.24</v>
      </c>
      <c r="G49">
        <v>9.0039999999999996</v>
      </c>
      <c r="H49">
        <v>15.91</v>
      </c>
      <c r="I49" s="1">
        <v>91.2</v>
      </c>
      <c r="J49">
        <v>9.1310000000000002</v>
      </c>
      <c r="K49">
        <v>13.99</v>
      </c>
      <c r="L49">
        <v>82.25</v>
      </c>
      <c r="M49">
        <v>9.1370000000000005</v>
      </c>
      <c r="N49">
        <v>11.98</v>
      </c>
      <c r="O49" s="1">
        <v>72.39</v>
      </c>
      <c r="P49">
        <v>9.0730000000000004</v>
      </c>
      <c r="Q49">
        <v>9.92</v>
      </c>
      <c r="R49" s="1">
        <v>62.74</v>
      </c>
      <c r="S49">
        <v>9.0690000000000008</v>
      </c>
      <c r="T49">
        <v>8.01</v>
      </c>
      <c r="U49" s="1">
        <v>52.71</v>
      </c>
      <c r="V49">
        <v>9.0280000000000005</v>
      </c>
      <c r="W49">
        <v>5.96</v>
      </c>
      <c r="X49" s="1">
        <v>42.2</v>
      </c>
      <c r="Y49">
        <v>9.1110000000000007</v>
      </c>
      <c r="Z49">
        <v>3.99</v>
      </c>
      <c r="AA49" s="1">
        <v>31.02</v>
      </c>
      <c r="AB49">
        <v>9.1929999999999996</v>
      </c>
      <c r="AC49">
        <v>2.0299999999999998</v>
      </c>
      <c r="AD49" s="1">
        <v>18.82</v>
      </c>
    </row>
    <row r="50" spans="1:30" x14ac:dyDescent="0.2">
      <c r="A50">
        <v>9.359</v>
      </c>
      <c r="B50">
        <v>19.96</v>
      </c>
      <c r="C50" s="1">
        <v>110.35</v>
      </c>
      <c r="D50">
        <v>9.2650000000000006</v>
      </c>
      <c r="E50">
        <v>17.98</v>
      </c>
      <c r="F50" s="1">
        <v>100.53</v>
      </c>
      <c r="G50">
        <v>9.2040000000000006</v>
      </c>
      <c r="H50">
        <v>15.93</v>
      </c>
      <c r="I50" s="1">
        <v>91.53</v>
      </c>
      <c r="J50">
        <v>9.3309999999999995</v>
      </c>
      <c r="K50">
        <v>13.97</v>
      </c>
      <c r="L50">
        <v>82.66</v>
      </c>
      <c r="M50">
        <v>9.3369999999999997</v>
      </c>
      <c r="N50">
        <v>11.95</v>
      </c>
      <c r="O50" s="1">
        <v>72.64</v>
      </c>
      <c r="P50">
        <v>9.2729999999999997</v>
      </c>
      <c r="Q50">
        <v>10</v>
      </c>
      <c r="R50" s="1">
        <v>62.53</v>
      </c>
      <c r="S50">
        <v>9.2690000000000001</v>
      </c>
      <c r="T50">
        <v>7.94</v>
      </c>
      <c r="U50" s="1">
        <v>53.04</v>
      </c>
      <c r="V50">
        <v>9.2279999999999998</v>
      </c>
      <c r="W50">
        <v>5.97</v>
      </c>
      <c r="X50" s="1">
        <v>42.4</v>
      </c>
      <c r="Y50">
        <v>9.3109999999999999</v>
      </c>
      <c r="Z50">
        <v>3.99</v>
      </c>
      <c r="AA50" s="1">
        <v>31.35</v>
      </c>
      <c r="AB50">
        <v>9.3930000000000007</v>
      </c>
      <c r="AC50">
        <v>2.0099999999999998</v>
      </c>
      <c r="AD50" s="1">
        <v>18.57</v>
      </c>
    </row>
    <row r="51" spans="1:30" x14ac:dyDescent="0.2">
      <c r="A51">
        <v>9.5589999999999993</v>
      </c>
      <c r="B51">
        <v>19.97</v>
      </c>
      <c r="C51" s="1">
        <v>110.59</v>
      </c>
      <c r="D51">
        <v>9.4649999999999999</v>
      </c>
      <c r="E51">
        <v>17.98</v>
      </c>
      <c r="F51" s="1">
        <v>101.06</v>
      </c>
      <c r="G51">
        <v>9.4039999999999999</v>
      </c>
      <c r="H51">
        <v>15.95</v>
      </c>
      <c r="I51" s="1">
        <v>91.7</v>
      </c>
      <c r="J51">
        <v>9.5310000000000006</v>
      </c>
      <c r="K51">
        <v>13.98</v>
      </c>
      <c r="L51">
        <v>82.62</v>
      </c>
      <c r="M51">
        <v>9.5370000000000008</v>
      </c>
      <c r="N51">
        <v>11.96</v>
      </c>
      <c r="O51" s="1">
        <v>72.92</v>
      </c>
      <c r="P51">
        <v>9.4730000000000008</v>
      </c>
      <c r="Q51">
        <v>9.99</v>
      </c>
      <c r="R51" s="1">
        <v>62.98</v>
      </c>
      <c r="S51">
        <v>9.4689999999999994</v>
      </c>
      <c r="T51">
        <v>7.98</v>
      </c>
      <c r="U51" s="1">
        <v>53.29</v>
      </c>
      <c r="V51">
        <v>9.4280000000000008</v>
      </c>
      <c r="W51">
        <v>5.95</v>
      </c>
      <c r="X51" s="1">
        <v>42.32</v>
      </c>
      <c r="Y51">
        <v>9.5109999999999992</v>
      </c>
      <c r="Z51">
        <v>3.99</v>
      </c>
      <c r="AA51" s="1">
        <v>31.47</v>
      </c>
      <c r="AB51">
        <v>9.593</v>
      </c>
      <c r="AC51">
        <v>2</v>
      </c>
      <c r="AD51" s="1">
        <v>19.03</v>
      </c>
    </row>
    <row r="52" spans="1:30" x14ac:dyDescent="0.2">
      <c r="A52">
        <v>9.7590000000000003</v>
      </c>
      <c r="B52">
        <v>19.96</v>
      </c>
      <c r="C52" s="1">
        <v>110.51</v>
      </c>
      <c r="D52">
        <v>9.6649999999999991</v>
      </c>
      <c r="E52">
        <v>17.940000000000001</v>
      </c>
      <c r="F52" s="1">
        <v>101.1</v>
      </c>
      <c r="G52">
        <v>9.6039999999999992</v>
      </c>
      <c r="H52">
        <v>15.96</v>
      </c>
      <c r="I52" s="1">
        <v>92.23</v>
      </c>
      <c r="J52">
        <v>9.7309999999999999</v>
      </c>
      <c r="K52">
        <v>13.97</v>
      </c>
      <c r="L52">
        <v>82.99</v>
      </c>
      <c r="M52">
        <v>9.7370000000000001</v>
      </c>
      <c r="N52">
        <v>12</v>
      </c>
      <c r="O52" s="1">
        <v>73.25</v>
      </c>
      <c r="P52">
        <v>9.673</v>
      </c>
      <c r="Q52">
        <v>9.9700000000000006</v>
      </c>
      <c r="R52" s="1">
        <v>62.98</v>
      </c>
      <c r="S52">
        <v>9.6690000000000005</v>
      </c>
      <c r="T52">
        <v>7.96</v>
      </c>
      <c r="U52" s="1">
        <v>53.25</v>
      </c>
      <c r="V52">
        <v>9.6280000000000001</v>
      </c>
      <c r="W52">
        <v>5.99</v>
      </c>
      <c r="X52" s="1">
        <v>42.44</v>
      </c>
      <c r="Y52">
        <v>9.7110000000000003</v>
      </c>
      <c r="Z52">
        <v>3.99</v>
      </c>
      <c r="AA52" s="1">
        <v>31.19</v>
      </c>
      <c r="AB52">
        <v>9.7929999999999993</v>
      </c>
      <c r="AC52">
        <v>2</v>
      </c>
      <c r="AD52" s="1">
        <v>19.23</v>
      </c>
    </row>
    <row r="53" spans="1:30" x14ac:dyDescent="0.2">
      <c r="A53">
        <v>9.9589999999999996</v>
      </c>
      <c r="B53">
        <v>19.97</v>
      </c>
      <c r="C53" s="1">
        <v>111.17</v>
      </c>
      <c r="D53">
        <v>9.8650000000000002</v>
      </c>
      <c r="E53">
        <v>17.989999999999998</v>
      </c>
      <c r="F53" s="1">
        <v>101.8</v>
      </c>
      <c r="G53">
        <v>9.8040000000000003</v>
      </c>
      <c r="H53">
        <v>15.97</v>
      </c>
      <c r="I53" s="1">
        <v>91.9</v>
      </c>
      <c r="J53">
        <v>9.9309999999999992</v>
      </c>
      <c r="K53">
        <v>13.94</v>
      </c>
      <c r="L53">
        <v>83.48</v>
      </c>
      <c r="M53">
        <v>9.9369999999999994</v>
      </c>
      <c r="N53">
        <v>11.93</v>
      </c>
      <c r="O53" s="1">
        <v>73.459999999999994</v>
      </c>
      <c r="P53">
        <v>9.8729999999999993</v>
      </c>
      <c r="Q53">
        <v>9.94</v>
      </c>
      <c r="R53" s="1">
        <v>63.43</v>
      </c>
      <c r="S53">
        <v>9.8689999999999998</v>
      </c>
      <c r="T53">
        <v>8.01</v>
      </c>
      <c r="U53" s="1">
        <v>53.7</v>
      </c>
      <c r="V53">
        <v>9.8279999999999994</v>
      </c>
      <c r="W53">
        <v>5.96</v>
      </c>
      <c r="X53" s="1">
        <v>42.77</v>
      </c>
      <c r="Y53">
        <v>9.9109999999999996</v>
      </c>
      <c r="Z53">
        <v>3.99</v>
      </c>
      <c r="AA53" s="1">
        <v>31.68</v>
      </c>
      <c r="AB53">
        <v>9.9930000000000003</v>
      </c>
      <c r="AC53">
        <v>1.99</v>
      </c>
      <c r="AD53" s="1">
        <v>19.64</v>
      </c>
    </row>
    <row r="54" spans="1:30" x14ac:dyDescent="0.2">
      <c r="A54">
        <v>10.159000000000001</v>
      </c>
      <c r="B54">
        <v>19.97</v>
      </c>
      <c r="C54" s="1">
        <v>111.46</v>
      </c>
      <c r="D54">
        <v>10.065</v>
      </c>
      <c r="E54">
        <v>17.940000000000001</v>
      </c>
      <c r="F54" s="1">
        <v>102.17</v>
      </c>
      <c r="G54">
        <v>10.004</v>
      </c>
      <c r="H54">
        <v>15.97</v>
      </c>
      <c r="I54" s="1">
        <v>92.6</v>
      </c>
      <c r="J54">
        <v>10.131</v>
      </c>
      <c r="K54">
        <v>13.99</v>
      </c>
      <c r="L54">
        <v>83.6</v>
      </c>
      <c r="M54">
        <v>10.137</v>
      </c>
      <c r="N54">
        <v>12</v>
      </c>
      <c r="O54" s="1">
        <v>73.5</v>
      </c>
      <c r="P54">
        <v>10.073</v>
      </c>
      <c r="Q54">
        <v>9.98</v>
      </c>
      <c r="R54" s="1">
        <v>63.68</v>
      </c>
      <c r="S54">
        <v>10.069000000000001</v>
      </c>
      <c r="T54">
        <v>8.02</v>
      </c>
      <c r="U54" s="1">
        <v>53.45</v>
      </c>
      <c r="V54">
        <v>10.028</v>
      </c>
      <c r="W54">
        <v>6</v>
      </c>
      <c r="X54" s="1">
        <v>42.65</v>
      </c>
      <c r="Y54">
        <v>10.111000000000001</v>
      </c>
      <c r="Z54">
        <v>3.98</v>
      </c>
      <c r="AA54" s="1">
        <v>31.76</v>
      </c>
      <c r="AB54">
        <v>10.193</v>
      </c>
      <c r="AC54">
        <v>1.98</v>
      </c>
      <c r="AD54" s="1">
        <v>19.149999999999999</v>
      </c>
    </row>
    <row r="55" spans="1:30" x14ac:dyDescent="0.2">
      <c r="A55">
        <v>10.359</v>
      </c>
      <c r="B55">
        <v>19.96</v>
      </c>
      <c r="C55" s="1">
        <v>111.54</v>
      </c>
      <c r="D55">
        <v>10.265000000000001</v>
      </c>
      <c r="E55">
        <v>17.98</v>
      </c>
      <c r="F55" s="1">
        <v>102.54</v>
      </c>
      <c r="G55">
        <v>10.204000000000001</v>
      </c>
      <c r="H55">
        <v>15.95</v>
      </c>
      <c r="I55" s="1">
        <v>92.89</v>
      </c>
      <c r="J55">
        <v>10.331</v>
      </c>
      <c r="K55">
        <v>13.93</v>
      </c>
      <c r="L55">
        <v>83.65</v>
      </c>
      <c r="M55">
        <v>10.337</v>
      </c>
      <c r="N55">
        <v>11.98</v>
      </c>
      <c r="O55" s="1">
        <v>73.7</v>
      </c>
      <c r="P55">
        <v>10.273</v>
      </c>
      <c r="Q55">
        <v>9.9600000000000009</v>
      </c>
      <c r="R55" s="1">
        <v>63.84</v>
      </c>
      <c r="S55">
        <v>10.269</v>
      </c>
      <c r="T55">
        <v>7.93</v>
      </c>
      <c r="U55" s="1">
        <v>53.94</v>
      </c>
      <c r="V55">
        <v>10.228</v>
      </c>
      <c r="W55">
        <v>5.97</v>
      </c>
      <c r="X55" s="1">
        <v>43.14</v>
      </c>
      <c r="Y55">
        <v>10.311</v>
      </c>
      <c r="Z55">
        <v>3.98</v>
      </c>
      <c r="AA55" s="1">
        <v>31.88</v>
      </c>
      <c r="AB55">
        <v>10.393000000000001</v>
      </c>
      <c r="AC55">
        <v>1.99</v>
      </c>
      <c r="AD55" s="1">
        <v>19.559999999999999</v>
      </c>
    </row>
    <row r="56" spans="1:30" x14ac:dyDescent="0.2">
      <c r="A56">
        <v>10.558999999999999</v>
      </c>
      <c r="B56">
        <v>19.96</v>
      </c>
      <c r="C56" s="1">
        <v>111.91</v>
      </c>
      <c r="D56">
        <v>10.465</v>
      </c>
      <c r="E56">
        <v>17.96</v>
      </c>
      <c r="F56" s="1">
        <v>102.5</v>
      </c>
      <c r="G56">
        <v>10.404</v>
      </c>
      <c r="H56">
        <v>15.99</v>
      </c>
      <c r="I56" s="1">
        <v>93.18</v>
      </c>
      <c r="J56">
        <v>10.531000000000001</v>
      </c>
      <c r="K56">
        <v>14</v>
      </c>
      <c r="L56">
        <v>83.85</v>
      </c>
      <c r="M56">
        <v>10.537000000000001</v>
      </c>
      <c r="N56">
        <v>11.95</v>
      </c>
      <c r="O56" s="1">
        <v>73.83</v>
      </c>
      <c r="P56">
        <v>10.473000000000001</v>
      </c>
      <c r="Q56">
        <v>9.9600000000000009</v>
      </c>
      <c r="R56" s="1">
        <v>63.68</v>
      </c>
      <c r="S56">
        <v>10.468999999999999</v>
      </c>
      <c r="T56">
        <v>7.94</v>
      </c>
      <c r="U56" s="1">
        <v>53.99</v>
      </c>
      <c r="V56">
        <v>10.428000000000001</v>
      </c>
      <c r="W56">
        <v>5.96</v>
      </c>
      <c r="X56" s="1">
        <v>43.3</v>
      </c>
      <c r="Y56">
        <v>10.510999999999999</v>
      </c>
      <c r="Z56">
        <v>3.98</v>
      </c>
      <c r="AA56" s="1">
        <v>32.25</v>
      </c>
      <c r="AB56">
        <v>10.593</v>
      </c>
      <c r="AC56">
        <v>1.99</v>
      </c>
      <c r="AD56" s="1">
        <v>19.399999999999999</v>
      </c>
    </row>
    <row r="57" spans="1:30" x14ac:dyDescent="0.2">
      <c r="A57">
        <v>10.759</v>
      </c>
      <c r="B57">
        <v>19.96</v>
      </c>
      <c r="C57" s="1">
        <v>112.07</v>
      </c>
      <c r="D57">
        <v>10.664999999999999</v>
      </c>
      <c r="E57">
        <v>18.02</v>
      </c>
      <c r="F57" s="1">
        <v>102.99</v>
      </c>
      <c r="G57">
        <v>10.603999999999999</v>
      </c>
      <c r="H57">
        <v>15.96</v>
      </c>
      <c r="I57" s="1">
        <v>93.83</v>
      </c>
      <c r="J57">
        <v>10.731</v>
      </c>
      <c r="K57">
        <v>13.98</v>
      </c>
      <c r="L57">
        <v>84.1</v>
      </c>
      <c r="M57">
        <v>10.737</v>
      </c>
      <c r="N57">
        <v>11.95</v>
      </c>
      <c r="O57" s="1">
        <v>74.16</v>
      </c>
      <c r="P57">
        <v>10.673</v>
      </c>
      <c r="Q57">
        <v>9.99</v>
      </c>
      <c r="R57" s="1">
        <v>64.13</v>
      </c>
      <c r="S57">
        <v>10.669</v>
      </c>
      <c r="T57">
        <v>7.97</v>
      </c>
      <c r="U57" s="1">
        <v>53.86</v>
      </c>
      <c r="V57">
        <v>10.628</v>
      </c>
      <c r="W57">
        <v>5.98</v>
      </c>
      <c r="X57" s="1">
        <v>43.22</v>
      </c>
      <c r="Y57">
        <v>10.711</v>
      </c>
      <c r="Z57">
        <v>3.98</v>
      </c>
      <c r="AA57" s="1">
        <v>32.58</v>
      </c>
      <c r="AB57">
        <v>10.792999999999999</v>
      </c>
      <c r="AC57">
        <v>1.98</v>
      </c>
      <c r="AD57" s="1">
        <v>19.850000000000001</v>
      </c>
    </row>
    <row r="58" spans="1:30" x14ac:dyDescent="0.2">
      <c r="A58">
        <v>10.959</v>
      </c>
      <c r="B58">
        <v>19.989999999999998</v>
      </c>
      <c r="C58" s="1">
        <v>112.4</v>
      </c>
      <c r="D58">
        <v>10.865</v>
      </c>
      <c r="E58">
        <v>17.95</v>
      </c>
      <c r="F58" s="1">
        <v>103.28</v>
      </c>
      <c r="G58">
        <v>10.804</v>
      </c>
      <c r="H58">
        <v>15.95</v>
      </c>
      <c r="I58" s="1">
        <v>93.5</v>
      </c>
      <c r="J58">
        <v>10.930999999999999</v>
      </c>
      <c r="K58">
        <v>14.2</v>
      </c>
      <c r="L58">
        <v>84.38</v>
      </c>
      <c r="M58">
        <v>10.936999999999999</v>
      </c>
      <c r="N58">
        <v>11.98</v>
      </c>
      <c r="O58" s="1">
        <v>74.36</v>
      </c>
      <c r="P58">
        <v>10.872999999999999</v>
      </c>
      <c r="Q58">
        <v>10.01</v>
      </c>
      <c r="R58" s="1">
        <v>63.89</v>
      </c>
      <c r="S58">
        <v>10.869</v>
      </c>
      <c r="T58">
        <v>7.96</v>
      </c>
      <c r="U58" s="1">
        <v>54.23</v>
      </c>
      <c r="V58">
        <v>10.827999999999999</v>
      </c>
      <c r="W58">
        <v>5.97</v>
      </c>
      <c r="X58" s="1">
        <v>43.3</v>
      </c>
      <c r="Y58">
        <v>10.911</v>
      </c>
      <c r="Z58">
        <v>3.99</v>
      </c>
      <c r="AA58" s="1">
        <v>32.25</v>
      </c>
      <c r="AB58">
        <v>10.993</v>
      </c>
      <c r="AC58">
        <v>1.98</v>
      </c>
      <c r="AD58" s="1">
        <v>19.600000000000001</v>
      </c>
    </row>
    <row r="59" spans="1:30" x14ac:dyDescent="0.2">
      <c r="A59">
        <v>11.159000000000001</v>
      </c>
      <c r="B59">
        <v>19.95</v>
      </c>
      <c r="C59" s="1">
        <v>112.81</v>
      </c>
      <c r="D59">
        <v>11.065</v>
      </c>
      <c r="E59">
        <v>17.940000000000001</v>
      </c>
      <c r="F59" s="1">
        <v>103.12</v>
      </c>
      <c r="G59">
        <v>11.004</v>
      </c>
      <c r="H59">
        <v>15.97</v>
      </c>
      <c r="I59" s="1">
        <v>93.38</v>
      </c>
      <c r="J59">
        <v>11.131</v>
      </c>
      <c r="K59">
        <v>13.82</v>
      </c>
      <c r="L59">
        <v>84.63</v>
      </c>
      <c r="M59">
        <v>11.137</v>
      </c>
      <c r="N59">
        <v>11.99</v>
      </c>
      <c r="O59" s="1">
        <v>74.650000000000006</v>
      </c>
      <c r="P59">
        <v>11.073</v>
      </c>
      <c r="Q59">
        <v>9.93</v>
      </c>
      <c r="R59" s="1">
        <v>64.3</v>
      </c>
      <c r="S59">
        <v>11.069000000000001</v>
      </c>
      <c r="T59">
        <v>8.01</v>
      </c>
      <c r="U59" s="1">
        <v>54.31</v>
      </c>
      <c r="V59">
        <v>11.028</v>
      </c>
      <c r="W59">
        <v>5.97</v>
      </c>
      <c r="X59" s="1">
        <v>43.43</v>
      </c>
      <c r="Y59">
        <v>11.111000000000001</v>
      </c>
      <c r="Z59">
        <v>3.98</v>
      </c>
      <c r="AA59" s="1">
        <v>32.42</v>
      </c>
      <c r="AB59">
        <v>11.193</v>
      </c>
      <c r="AC59">
        <v>1.98</v>
      </c>
      <c r="AD59" s="1">
        <v>19.809999999999999</v>
      </c>
    </row>
    <row r="60" spans="1:30" x14ac:dyDescent="0.2">
      <c r="A60">
        <v>11.359</v>
      </c>
      <c r="B60">
        <v>19.98</v>
      </c>
      <c r="C60" s="1">
        <v>113.06</v>
      </c>
      <c r="D60">
        <v>11.265000000000001</v>
      </c>
      <c r="E60">
        <v>17.96</v>
      </c>
      <c r="F60" s="1">
        <v>103.49</v>
      </c>
      <c r="G60">
        <v>11.204000000000001</v>
      </c>
      <c r="H60">
        <v>15.97</v>
      </c>
      <c r="I60" s="1">
        <v>93.67</v>
      </c>
      <c r="J60">
        <v>11.331</v>
      </c>
      <c r="K60">
        <v>13.91</v>
      </c>
      <c r="L60">
        <v>84.67</v>
      </c>
      <c r="M60">
        <v>11.337</v>
      </c>
      <c r="N60">
        <v>11.97</v>
      </c>
      <c r="O60" s="1">
        <v>74.569999999999993</v>
      </c>
      <c r="P60">
        <v>11.273</v>
      </c>
      <c r="Q60">
        <v>10</v>
      </c>
      <c r="R60" s="1">
        <v>64.3</v>
      </c>
      <c r="S60">
        <v>11.269</v>
      </c>
      <c r="T60">
        <v>7.98</v>
      </c>
      <c r="U60" s="1">
        <v>54.44</v>
      </c>
      <c r="V60">
        <v>11.228</v>
      </c>
      <c r="W60">
        <v>5.97</v>
      </c>
      <c r="X60" s="1">
        <v>43.63</v>
      </c>
      <c r="Y60">
        <v>11.311</v>
      </c>
      <c r="Z60">
        <v>3.98</v>
      </c>
      <c r="AA60" s="1">
        <v>32.25</v>
      </c>
      <c r="AB60">
        <v>11.393000000000001</v>
      </c>
      <c r="AC60">
        <v>1.98</v>
      </c>
      <c r="AD60" s="1">
        <v>20.010000000000002</v>
      </c>
    </row>
    <row r="61" spans="1:30" x14ac:dyDescent="0.2">
      <c r="A61">
        <v>11.558999999999999</v>
      </c>
      <c r="B61">
        <v>19.96</v>
      </c>
      <c r="C61" s="1">
        <v>113.18</v>
      </c>
      <c r="D61">
        <v>11.465</v>
      </c>
      <c r="E61">
        <v>17.97</v>
      </c>
      <c r="F61" s="1">
        <v>103.53</v>
      </c>
      <c r="G61">
        <v>11.404</v>
      </c>
      <c r="H61">
        <v>15.97</v>
      </c>
      <c r="I61" s="1">
        <v>94.29</v>
      </c>
      <c r="J61">
        <v>11.531000000000001</v>
      </c>
      <c r="K61">
        <v>13.95</v>
      </c>
      <c r="L61">
        <v>85</v>
      </c>
      <c r="M61">
        <v>11.537000000000001</v>
      </c>
      <c r="N61">
        <v>11.96</v>
      </c>
      <c r="O61" s="1">
        <v>74.650000000000006</v>
      </c>
      <c r="P61">
        <v>11.473000000000001</v>
      </c>
      <c r="Q61">
        <v>9.9600000000000009</v>
      </c>
      <c r="R61" s="1">
        <v>64.709999999999994</v>
      </c>
      <c r="S61">
        <v>11.468999999999999</v>
      </c>
      <c r="T61">
        <v>8.01</v>
      </c>
      <c r="U61" s="1">
        <v>54.52</v>
      </c>
      <c r="V61">
        <v>11.428000000000001</v>
      </c>
      <c r="W61">
        <v>5.98</v>
      </c>
      <c r="X61" s="1">
        <v>43.63</v>
      </c>
      <c r="Y61">
        <v>11.510999999999999</v>
      </c>
      <c r="Z61">
        <v>3.97</v>
      </c>
      <c r="AA61" s="1">
        <v>32.659999999999997</v>
      </c>
      <c r="AB61">
        <v>11.593</v>
      </c>
      <c r="AC61">
        <v>1.98</v>
      </c>
      <c r="AD61" s="1">
        <v>20.3</v>
      </c>
    </row>
    <row r="62" spans="1:30" x14ac:dyDescent="0.2">
      <c r="A62">
        <v>11.759</v>
      </c>
      <c r="B62">
        <v>19.96</v>
      </c>
      <c r="C62" s="1">
        <v>113.22</v>
      </c>
      <c r="D62">
        <v>11.664999999999999</v>
      </c>
      <c r="E62">
        <v>17.96</v>
      </c>
      <c r="F62" s="1">
        <v>103.73</v>
      </c>
      <c r="G62">
        <v>11.603999999999999</v>
      </c>
      <c r="H62">
        <v>16</v>
      </c>
      <c r="I62" s="1">
        <v>94.29</v>
      </c>
      <c r="J62">
        <v>11.731</v>
      </c>
      <c r="K62">
        <v>13.96</v>
      </c>
      <c r="L62">
        <v>85.37</v>
      </c>
      <c r="M62">
        <v>11.737</v>
      </c>
      <c r="N62">
        <v>11.96</v>
      </c>
      <c r="O62" s="1">
        <v>74.77</v>
      </c>
      <c r="P62">
        <v>11.673</v>
      </c>
      <c r="Q62">
        <v>9.94</v>
      </c>
      <c r="R62" s="1">
        <v>65.040000000000006</v>
      </c>
      <c r="S62">
        <v>11.669</v>
      </c>
      <c r="T62">
        <v>7.95</v>
      </c>
      <c r="U62" s="1">
        <v>54.27</v>
      </c>
      <c r="V62">
        <v>11.628</v>
      </c>
      <c r="W62">
        <v>5.96</v>
      </c>
      <c r="X62" s="1">
        <v>43.55</v>
      </c>
      <c r="Y62">
        <v>11.711</v>
      </c>
      <c r="Z62">
        <v>3.99</v>
      </c>
      <c r="AA62" s="1">
        <v>32.58</v>
      </c>
      <c r="AB62">
        <v>11.792999999999999</v>
      </c>
      <c r="AC62">
        <v>1.98</v>
      </c>
      <c r="AD62" s="1">
        <v>20.13</v>
      </c>
    </row>
    <row r="63" spans="1:30" x14ac:dyDescent="0.2">
      <c r="A63">
        <v>11.959</v>
      </c>
      <c r="B63">
        <v>19.96</v>
      </c>
      <c r="C63" s="1">
        <v>113.02</v>
      </c>
      <c r="D63">
        <v>11.865</v>
      </c>
      <c r="E63">
        <v>17.97</v>
      </c>
      <c r="F63" s="1">
        <v>103.73</v>
      </c>
      <c r="G63">
        <v>11.804</v>
      </c>
      <c r="H63">
        <v>16.02</v>
      </c>
      <c r="I63" s="1">
        <v>94</v>
      </c>
      <c r="J63">
        <v>11.930999999999999</v>
      </c>
      <c r="K63">
        <v>13.97</v>
      </c>
      <c r="L63">
        <v>85.25</v>
      </c>
      <c r="M63">
        <v>11.936999999999999</v>
      </c>
      <c r="N63">
        <v>12.01</v>
      </c>
      <c r="O63" s="1">
        <v>74.900000000000006</v>
      </c>
      <c r="P63">
        <v>11.872999999999999</v>
      </c>
      <c r="Q63">
        <v>9.9700000000000006</v>
      </c>
      <c r="R63" s="1">
        <v>64.91</v>
      </c>
      <c r="S63">
        <v>11.869</v>
      </c>
      <c r="T63">
        <v>7.94</v>
      </c>
      <c r="U63" s="1">
        <v>54.85</v>
      </c>
      <c r="V63">
        <v>11.827999999999999</v>
      </c>
      <c r="W63">
        <v>6.04</v>
      </c>
      <c r="X63" s="1">
        <v>43.8</v>
      </c>
      <c r="Y63">
        <v>11.911</v>
      </c>
      <c r="Z63">
        <v>3.99</v>
      </c>
      <c r="AA63" s="1">
        <v>32.950000000000003</v>
      </c>
      <c r="AB63">
        <v>11.993</v>
      </c>
      <c r="AC63">
        <v>1.98</v>
      </c>
      <c r="AD63" s="1">
        <v>20.260000000000002</v>
      </c>
    </row>
    <row r="64" spans="1:30" x14ac:dyDescent="0.2">
      <c r="A64">
        <v>12.159000000000001</v>
      </c>
      <c r="B64">
        <v>19.96</v>
      </c>
      <c r="C64" s="1">
        <v>113.31</v>
      </c>
      <c r="D64">
        <v>12.065</v>
      </c>
      <c r="E64">
        <v>17.97</v>
      </c>
      <c r="F64" s="1">
        <v>103.77</v>
      </c>
      <c r="G64">
        <v>12.004</v>
      </c>
      <c r="H64">
        <v>15.99</v>
      </c>
      <c r="I64" s="1">
        <v>94.49</v>
      </c>
      <c r="J64">
        <v>12.131</v>
      </c>
      <c r="K64">
        <v>13.96</v>
      </c>
      <c r="L64">
        <v>85.12</v>
      </c>
      <c r="M64">
        <v>12.137</v>
      </c>
      <c r="N64">
        <v>11.93</v>
      </c>
      <c r="O64" s="1">
        <v>75.180000000000007</v>
      </c>
      <c r="P64">
        <v>12.073</v>
      </c>
      <c r="Q64">
        <v>10.039999999999999</v>
      </c>
      <c r="R64" s="1">
        <v>65.16</v>
      </c>
      <c r="S64">
        <v>12.069000000000001</v>
      </c>
      <c r="T64">
        <v>7.96</v>
      </c>
      <c r="U64" s="1">
        <v>54.72</v>
      </c>
      <c r="V64">
        <v>12.028</v>
      </c>
      <c r="W64">
        <v>5.95</v>
      </c>
      <c r="X64" s="1">
        <v>44</v>
      </c>
      <c r="Y64">
        <v>12.111000000000001</v>
      </c>
      <c r="Z64">
        <v>4</v>
      </c>
      <c r="AA64" s="1">
        <v>32.71</v>
      </c>
      <c r="AB64">
        <v>12.193</v>
      </c>
      <c r="AC64">
        <v>1.98</v>
      </c>
      <c r="AD64" s="1">
        <v>20.3</v>
      </c>
    </row>
    <row r="65" spans="1:30" x14ac:dyDescent="0.2">
      <c r="A65">
        <v>12.359</v>
      </c>
      <c r="B65">
        <v>19.97</v>
      </c>
      <c r="C65" s="1">
        <v>113.39</v>
      </c>
      <c r="D65">
        <v>12.265000000000001</v>
      </c>
      <c r="E65">
        <v>17.97</v>
      </c>
      <c r="F65" s="1">
        <v>104.31</v>
      </c>
      <c r="G65">
        <v>12.204000000000001</v>
      </c>
      <c r="H65">
        <v>15.94</v>
      </c>
      <c r="I65" s="1">
        <v>94.41</v>
      </c>
      <c r="J65">
        <v>12.331</v>
      </c>
      <c r="K65">
        <v>14</v>
      </c>
      <c r="L65">
        <v>84.8</v>
      </c>
      <c r="M65">
        <v>12.337</v>
      </c>
      <c r="N65">
        <v>11.95</v>
      </c>
      <c r="O65" s="1">
        <v>75.260000000000005</v>
      </c>
      <c r="P65">
        <v>12.273</v>
      </c>
      <c r="Q65">
        <v>10</v>
      </c>
      <c r="R65" s="1">
        <v>65.2</v>
      </c>
      <c r="S65">
        <v>12.269</v>
      </c>
      <c r="T65">
        <v>7.98</v>
      </c>
      <c r="U65" s="1">
        <v>54.93</v>
      </c>
      <c r="V65">
        <v>12.228</v>
      </c>
      <c r="W65">
        <v>5.99</v>
      </c>
      <c r="X65" s="1">
        <v>44.04</v>
      </c>
      <c r="Y65">
        <v>12.311</v>
      </c>
      <c r="Z65">
        <v>3.99</v>
      </c>
      <c r="AA65" s="1">
        <v>33.08</v>
      </c>
      <c r="AB65">
        <v>12.393000000000001</v>
      </c>
      <c r="AC65">
        <v>1.98</v>
      </c>
      <c r="AD65" s="1">
        <v>20.55</v>
      </c>
    </row>
    <row r="66" spans="1:30" x14ac:dyDescent="0.2">
      <c r="A66">
        <v>12.558999999999999</v>
      </c>
      <c r="B66">
        <v>19.97</v>
      </c>
      <c r="C66" s="1">
        <v>113.8</v>
      </c>
      <c r="D66">
        <v>12.465</v>
      </c>
      <c r="E66">
        <v>17.97</v>
      </c>
      <c r="F66" s="1">
        <v>104.27</v>
      </c>
      <c r="G66">
        <v>12.404</v>
      </c>
      <c r="H66">
        <v>15.97</v>
      </c>
      <c r="I66" s="1">
        <v>94.94</v>
      </c>
      <c r="J66">
        <v>12.531000000000001</v>
      </c>
      <c r="K66">
        <v>14</v>
      </c>
      <c r="L66">
        <v>85.7</v>
      </c>
      <c r="M66">
        <v>12.537000000000001</v>
      </c>
      <c r="N66">
        <v>11.97</v>
      </c>
      <c r="O66" s="1">
        <v>75.59</v>
      </c>
      <c r="P66">
        <v>12.473000000000001</v>
      </c>
      <c r="Q66">
        <v>9.93</v>
      </c>
      <c r="R66" s="1">
        <v>65.28</v>
      </c>
      <c r="S66">
        <v>12.468999999999999</v>
      </c>
      <c r="T66">
        <v>7.97</v>
      </c>
      <c r="U66" s="1">
        <v>54.93</v>
      </c>
      <c r="V66">
        <v>12.428000000000001</v>
      </c>
      <c r="W66">
        <v>5.95</v>
      </c>
      <c r="X66" s="1">
        <v>43.92</v>
      </c>
      <c r="Y66">
        <v>12.512</v>
      </c>
      <c r="Z66">
        <v>4</v>
      </c>
      <c r="AA66" s="1">
        <v>33.08</v>
      </c>
      <c r="AB66">
        <v>12.593</v>
      </c>
      <c r="AC66">
        <v>1.98</v>
      </c>
      <c r="AD66" s="1">
        <v>20.59</v>
      </c>
    </row>
    <row r="67" spans="1:30" x14ac:dyDescent="0.2">
      <c r="A67">
        <v>12.759</v>
      </c>
      <c r="B67">
        <v>19.97</v>
      </c>
      <c r="C67" s="1">
        <v>113.96</v>
      </c>
      <c r="D67">
        <v>12.664999999999999</v>
      </c>
      <c r="E67">
        <v>17.98</v>
      </c>
      <c r="F67" s="1">
        <v>104.47</v>
      </c>
      <c r="G67">
        <v>12.603999999999999</v>
      </c>
      <c r="H67">
        <v>15.96</v>
      </c>
      <c r="I67" s="1">
        <v>94.9</v>
      </c>
      <c r="J67">
        <v>12.731</v>
      </c>
      <c r="K67">
        <v>13.93</v>
      </c>
      <c r="L67">
        <v>85.95</v>
      </c>
      <c r="M67">
        <v>12.737</v>
      </c>
      <c r="N67">
        <v>11.97</v>
      </c>
      <c r="O67" s="1">
        <v>75.39</v>
      </c>
      <c r="P67">
        <v>12.673</v>
      </c>
      <c r="Q67">
        <v>9.98</v>
      </c>
      <c r="R67" s="1">
        <v>65.28</v>
      </c>
      <c r="S67">
        <v>12.669</v>
      </c>
      <c r="T67">
        <v>8.0299999999999994</v>
      </c>
      <c r="U67" s="1">
        <v>55.22</v>
      </c>
      <c r="V67">
        <v>12.628</v>
      </c>
      <c r="W67">
        <v>5.97</v>
      </c>
      <c r="X67" s="1">
        <v>44.25</v>
      </c>
      <c r="Y67">
        <v>12.711</v>
      </c>
      <c r="Z67">
        <v>3.99</v>
      </c>
      <c r="AA67" s="1">
        <v>32.75</v>
      </c>
      <c r="AB67">
        <v>12.792999999999999</v>
      </c>
      <c r="AC67">
        <v>1.98</v>
      </c>
      <c r="AD67" s="1">
        <v>20.79</v>
      </c>
    </row>
    <row r="68" spans="1:30" x14ac:dyDescent="0.2">
      <c r="A68">
        <v>12.959</v>
      </c>
      <c r="B68">
        <v>19.97</v>
      </c>
      <c r="C68" s="1">
        <v>113.96</v>
      </c>
      <c r="D68">
        <v>12.865</v>
      </c>
      <c r="E68">
        <v>17.989999999999998</v>
      </c>
      <c r="F68" s="1">
        <v>104.56</v>
      </c>
      <c r="G68">
        <v>12.804</v>
      </c>
      <c r="H68">
        <v>15.96</v>
      </c>
      <c r="I68" s="1">
        <v>94.94</v>
      </c>
      <c r="J68">
        <v>12.930999999999999</v>
      </c>
      <c r="K68">
        <v>13.96</v>
      </c>
      <c r="L68">
        <v>85.62</v>
      </c>
      <c r="M68">
        <v>12.936999999999999</v>
      </c>
      <c r="N68">
        <v>12.06</v>
      </c>
      <c r="O68" s="1">
        <v>75.760000000000005</v>
      </c>
      <c r="P68">
        <v>12.872999999999999</v>
      </c>
      <c r="Q68">
        <v>9.94</v>
      </c>
      <c r="R68" s="1">
        <v>65.28</v>
      </c>
      <c r="S68">
        <v>12.869</v>
      </c>
      <c r="T68">
        <v>7.97</v>
      </c>
      <c r="U68" s="1">
        <v>55.01</v>
      </c>
      <c r="V68">
        <v>12.827999999999999</v>
      </c>
      <c r="W68">
        <v>5.98</v>
      </c>
      <c r="X68" s="1">
        <v>44.13</v>
      </c>
      <c r="Y68">
        <v>12.911</v>
      </c>
      <c r="Z68">
        <v>3.99</v>
      </c>
      <c r="AA68" s="1">
        <v>33.159999999999997</v>
      </c>
      <c r="AB68">
        <v>12.993</v>
      </c>
      <c r="AC68">
        <v>1.98</v>
      </c>
      <c r="AD68" s="1">
        <v>20.46</v>
      </c>
    </row>
    <row r="69" spans="1:30" x14ac:dyDescent="0.2">
      <c r="A69">
        <v>13.159000000000001</v>
      </c>
      <c r="B69">
        <v>19.97</v>
      </c>
      <c r="C69" s="1">
        <v>113.8</v>
      </c>
      <c r="D69">
        <v>13.065</v>
      </c>
      <c r="E69">
        <v>17.940000000000001</v>
      </c>
      <c r="F69" s="1">
        <v>104.84</v>
      </c>
      <c r="G69">
        <v>13.004</v>
      </c>
      <c r="H69">
        <v>15.95</v>
      </c>
      <c r="I69" s="1">
        <v>95.19</v>
      </c>
      <c r="J69">
        <v>13.131</v>
      </c>
      <c r="K69">
        <v>13.97</v>
      </c>
      <c r="L69">
        <v>86.03</v>
      </c>
      <c r="M69">
        <v>13.137</v>
      </c>
      <c r="N69">
        <v>11.94</v>
      </c>
      <c r="O69" s="1">
        <v>75.59</v>
      </c>
      <c r="P69">
        <v>13.073</v>
      </c>
      <c r="Q69">
        <v>10.029999999999999</v>
      </c>
      <c r="R69" s="1">
        <v>65.2</v>
      </c>
      <c r="S69">
        <v>13.069000000000001</v>
      </c>
      <c r="T69">
        <v>7.95</v>
      </c>
      <c r="U69" s="1">
        <v>55.01</v>
      </c>
      <c r="V69">
        <v>13.028</v>
      </c>
      <c r="W69">
        <v>5.98</v>
      </c>
      <c r="X69" s="1">
        <v>43.92</v>
      </c>
      <c r="Y69">
        <v>13.111000000000001</v>
      </c>
      <c r="Z69">
        <v>3.99</v>
      </c>
      <c r="AA69" s="1">
        <v>33.159999999999997</v>
      </c>
      <c r="AB69">
        <v>13.193</v>
      </c>
      <c r="AC69">
        <v>1.97</v>
      </c>
      <c r="AD69" s="1">
        <v>20.83</v>
      </c>
    </row>
    <row r="70" spans="1:30" x14ac:dyDescent="0.2">
      <c r="A70">
        <v>13.359</v>
      </c>
      <c r="B70">
        <v>19.97</v>
      </c>
      <c r="C70" s="1">
        <v>114.46</v>
      </c>
      <c r="D70">
        <v>13.265000000000001</v>
      </c>
      <c r="E70">
        <v>17.96</v>
      </c>
      <c r="F70" s="1">
        <v>104.47</v>
      </c>
      <c r="G70">
        <v>13.204000000000001</v>
      </c>
      <c r="H70">
        <v>16</v>
      </c>
      <c r="I70" s="1">
        <v>95.31</v>
      </c>
      <c r="J70">
        <v>13.331</v>
      </c>
      <c r="K70">
        <v>14.01</v>
      </c>
      <c r="L70">
        <v>85.82</v>
      </c>
      <c r="M70">
        <v>13.337</v>
      </c>
      <c r="N70">
        <v>11.96</v>
      </c>
      <c r="O70" s="1">
        <v>75.760000000000005</v>
      </c>
      <c r="P70">
        <v>13.273</v>
      </c>
      <c r="Q70">
        <v>9.9700000000000006</v>
      </c>
      <c r="R70" s="1">
        <v>65.319999999999993</v>
      </c>
      <c r="S70">
        <v>13.269</v>
      </c>
      <c r="T70">
        <v>8</v>
      </c>
      <c r="U70" s="1">
        <v>55.09</v>
      </c>
      <c r="V70">
        <v>13.228</v>
      </c>
      <c r="W70">
        <v>5.98</v>
      </c>
      <c r="X70" s="1">
        <v>43.84</v>
      </c>
      <c r="Y70">
        <v>13.311</v>
      </c>
      <c r="Z70">
        <v>3.99</v>
      </c>
      <c r="AA70" s="1">
        <v>33.08</v>
      </c>
      <c r="AB70">
        <v>13.393000000000001</v>
      </c>
      <c r="AC70">
        <v>1.98</v>
      </c>
      <c r="AD70" s="1">
        <v>20.75</v>
      </c>
    </row>
    <row r="71" spans="1:30" x14ac:dyDescent="0.2">
      <c r="A71">
        <v>13.558999999999999</v>
      </c>
      <c r="B71">
        <v>19.96</v>
      </c>
      <c r="C71" s="1">
        <v>114.37</v>
      </c>
      <c r="D71">
        <v>13.465</v>
      </c>
      <c r="E71">
        <v>17.96</v>
      </c>
      <c r="F71" s="1">
        <v>104.72</v>
      </c>
      <c r="G71">
        <v>13.404</v>
      </c>
      <c r="H71">
        <v>15.96</v>
      </c>
      <c r="I71" s="1">
        <v>95.27</v>
      </c>
      <c r="J71">
        <v>13.531000000000001</v>
      </c>
      <c r="K71">
        <v>13.96</v>
      </c>
      <c r="L71">
        <v>85.99</v>
      </c>
      <c r="M71">
        <v>13.537000000000001</v>
      </c>
      <c r="N71">
        <v>11.99</v>
      </c>
      <c r="O71" s="1">
        <v>76</v>
      </c>
      <c r="P71">
        <v>13.473000000000001</v>
      </c>
      <c r="Q71">
        <v>9.9499999999999993</v>
      </c>
      <c r="R71" s="1">
        <v>65.489999999999995</v>
      </c>
      <c r="S71">
        <v>13.468999999999999</v>
      </c>
      <c r="T71">
        <v>7.94</v>
      </c>
      <c r="U71" s="1">
        <v>55.34</v>
      </c>
      <c r="V71">
        <v>13.428000000000001</v>
      </c>
      <c r="W71">
        <v>5.97</v>
      </c>
      <c r="X71" s="1">
        <v>44.37</v>
      </c>
      <c r="Y71">
        <v>13.510999999999999</v>
      </c>
      <c r="Z71">
        <v>3.99</v>
      </c>
      <c r="AA71" s="1">
        <v>32.950000000000003</v>
      </c>
      <c r="AB71">
        <v>13.593</v>
      </c>
      <c r="AC71">
        <v>1.98</v>
      </c>
      <c r="AD71" s="1">
        <v>20.71</v>
      </c>
    </row>
    <row r="72" spans="1:30" x14ac:dyDescent="0.2">
      <c r="A72">
        <v>13.759</v>
      </c>
      <c r="B72">
        <v>19.989999999999998</v>
      </c>
      <c r="C72" s="1">
        <v>114.41</v>
      </c>
      <c r="D72">
        <v>13.664999999999999</v>
      </c>
      <c r="E72">
        <v>17.989999999999998</v>
      </c>
      <c r="F72" s="1">
        <v>104.84</v>
      </c>
      <c r="G72">
        <v>13.603999999999999</v>
      </c>
      <c r="H72">
        <v>15.96</v>
      </c>
      <c r="I72" s="1">
        <v>95.44</v>
      </c>
      <c r="J72">
        <v>13.731</v>
      </c>
      <c r="K72">
        <v>13.95</v>
      </c>
      <c r="L72">
        <v>85.58</v>
      </c>
      <c r="M72">
        <v>13.737</v>
      </c>
      <c r="N72">
        <v>11.94</v>
      </c>
      <c r="O72" s="1">
        <v>75.88</v>
      </c>
      <c r="P72">
        <v>13.673</v>
      </c>
      <c r="Q72">
        <v>9.9499999999999993</v>
      </c>
      <c r="R72" s="1">
        <v>65.36</v>
      </c>
      <c r="S72">
        <v>13.669</v>
      </c>
      <c r="T72">
        <v>8.01</v>
      </c>
      <c r="U72" s="1">
        <v>55.59</v>
      </c>
      <c r="V72">
        <v>13.628</v>
      </c>
      <c r="W72">
        <v>5.98</v>
      </c>
      <c r="X72" s="1">
        <v>44.21</v>
      </c>
      <c r="Y72">
        <v>13.711</v>
      </c>
      <c r="Z72">
        <v>3.99</v>
      </c>
      <c r="AA72" s="1">
        <v>33.119999999999997</v>
      </c>
      <c r="AB72">
        <v>13.792999999999999</v>
      </c>
      <c r="AC72">
        <v>1.98</v>
      </c>
      <c r="AD72" s="1">
        <v>21</v>
      </c>
    </row>
    <row r="73" spans="1:30" x14ac:dyDescent="0.2">
      <c r="A73">
        <v>13.959</v>
      </c>
      <c r="B73">
        <v>19.95</v>
      </c>
      <c r="C73" s="1">
        <v>114.74</v>
      </c>
      <c r="D73">
        <v>13.865</v>
      </c>
      <c r="E73">
        <v>17.989999999999998</v>
      </c>
      <c r="F73" s="1">
        <v>104.88</v>
      </c>
      <c r="G73">
        <v>13.804</v>
      </c>
      <c r="H73">
        <v>16</v>
      </c>
      <c r="I73" s="1">
        <v>95.52</v>
      </c>
      <c r="J73">
        <v>13.930999999999999</v>
      </c>
      <c r="K73">
        <v>13.98</v>
      </c>
      <c r="L73">
        <v>86.23</v>
      </c>
      <c r="M73">
        <v>13.936999999999999</v>
      </c>
      <c r="N73">
        <v>11.94</v>
      </c>
      <c r="O73" s="1">
        <v>76.209999999999994</v>
      </c>
      <c r="P73">
        <v>13.872999999999999</v>
      </c>
      <c r="Q73">
        <v>9.98</v>
      </c>
      <c r="R73" s="1">
        <v>65.45</v>
      </c>
      <c r="S73">
        <v>13.869</v>
      </c>
      <c r="T73">
        <v>7.95</v>
      </c>
      <c r="U73" s="1">
        <v>54.85</v>
      </c>
      <c r="V73">
        <v>13.827999999999999</v>
      </c>
      <c r="W73">
        <v>5.98</v>
      </c>
      <c r="X73" s="1">
        <v>44.29</v>
      </c>
      <c r="Y73">
        <v>13.911</v>
      </c>
      <c r="Z73">
        <v>3.98</v>
      </c>
      <c r="AA73" s="1">
        <v>33.53</v>
      </c>
      <c r="AB73">
        <v>13.993</v>
      </c>
      <c r="AC73">
        <v>1.98</v>
      </c>
      <c r="AD73" s="1">
        <v>20.79</v>
      </c>
    </row>
    <row r="74" spans="1:30" x14ac:dyDescent="0.2">
      <c r="A74">
        <v>14.159000000000001</v>
      </c>
      <c r="B74">
        <v>19.940000000000001</v>
      </c>
      <c r="C74" s="1">
        <v>114.62</v>
      </c>
      <c r="D74">
        <v>14.065</v>
      </c>
      <c r="E74">
        <v>17.95</v>
      </c>
      <c r="F74" s="1">
        <v>104.72</v>
      </c>
      <c r="G74">
        <v>14.004</v>
      </c>
      <c r="H74">
        <v>15.95</v>
      </c>
      <c r="I74" s="1">
        <v>95.64</v>
      </c>
      <c r="J74">
        <v>14.131</v>
      </c>
      <c r="K74">
        <v>13.98</v>
      </c>
      <c r="L74">
        <v>86.07</v>
      </c>
      <c r="M74">
        <v>14.137</v>
      </c>
      <c r="N74">
        <v>12.01</v>
      </c>
      <c r="O74" s="1">
        <v>75.959999999999994</v>
      </c>
      <c r="P74">
        <v>14.073</v>
      </c>
      <c r="Q74">
        <v>9.99</v>
      </c>
      <c r="R74" s="1">
        <v>65.86</v>
      </c>
      <c r="S74">
        <v>14.069000000000001</v>
      </c>
      <c r="T74">
        <v>7.96</v>
      </c>
      <c r="U74" s="1">
        <v>55.46</v>
      </c>
      <c r="V74">
        <v>14.028</v>
      </c>
      <c r="W74">
        <v>5.96</v>
      </c>
      <c r="X74" s="1">
        <v>44.91</v>
      </c>
      <c r="Y74">
        <v>14.111000000000001</v>
      </c>
      <c r="Z74">
        <v>3.99</v>
      </c>
      <c r="AA74" s="1">
        <v>33.36</v>
      </c>
      <c r="AB74">
        <v>14.193</v>
      </c>
      <c r="AC74">
        <v>1.97</v>
      </c>
      <c r="AD74" s="1">
        <v>21.16</v>
      </c>
    </row>
    <row r="75" spans="1:30" x14ac:dyDescent="0.2">
      <c r="A75">
        <v>14.359</v>
      </c>
      <c r="B75">
        <v>19.96</v>
      </c>
      <c r="C75" s="1">
        <v>114.83</v>
      </c>
      <c r="D75">
        <v>14.265000000000001</v>
      </c>
      <c r="E75">
        <v>17.98</v>
      </c>
      <c r="F75" s="1">
        <v>105.29</v>
      </c>
      <c r="G75">
        <v>14.204000000000001</v>
      </c>
      <c r="H75">
        <v>15.96</v>
      </c>
      <c r="I75" s="1">
        <v>95.6</v>
      </c>
      <c r="J75">
        <v>14.331</v>
      </c>
      <c r="K75">
        <v>14</v>
      </c>
      <c r="L75">
        <v>86.11</v>
      </c>
      <c r="M75">
        <v>14.337</v>
      </c>
      <c r="N75">
        <v>11.96</v>
      </c>
      <c r="O75" s="1">
        <v>76</v>
      </c>
      <c r="P75">
        <v>14.273</v>
      </c>
      <c r="Q75">
        <v>10.01</v>
      </c>
      <c r="R75" s="1">
        <v>65.94</v>
      </c>
      <c r="S75">
        <v>14.269</v>
      </c>
      <c r="T75">
        <v>7.99</v>
      </c>
      <c r="U75" s="1">
        <v>55.75</v>
      </c>
      <c r="V75">
        <v>14.228</v>
      </c>
      <c r="W75">
        <v>5.97</v>
      </c>
      <c r="X75" s="1">
        <v>44.37</v>
      </c>
      <c r="Y75">
        <v>14.311</v>
      </c>
      <c r="Z75">
        <v>3.99</v>
      </c>
      <c r="AA75" s="1">
        <v>33.28</v>
      </c>
      <c r="AB75">
        <v>14.393000000000001</v>
      </c>
      <c r="AC75">
        <v>1.97</v>
      </c>
      <c r="AD75" s="1">
        <v>21.08</v>
      </c>
    </row>
    <row r="76" spans="1:30" x14ac:dyDescent="0.2">
      <c r="A76">
        <v>14.558999999999999</v>
      </c>
      <c r="B76">
        <v>19.98</v>
      </c>
      <c r="C76" s="1">
        <v>114.74</v>
      </c>
      <c r="D76">
        <v>14.465</v>
      </c>
      <c r="E76">
        <v>17.96</v>
      </c>
      <c r="F76" s="1">
        <v>105.13</v>
      </c>
      <c r="G76">
        <v>14.404</v>
      </c>
      <c r="H76">
        <v>15.99</v>
      </c>
      <c r="I76" s="1">
        <v>95.64</v>
      </c>
      <c r="J76">
        <v>14.531000000000001</v>
      </c>
      <c r="K76">
        <v>13.96</v>
      </c>
      <c r="L76">
        <v>85.9</v>
      </c>
      <c r="M76">
        <v>14.537000000000001</v>
      </c>
      <c r="N76">
        <v>11.97</v>
      </c>
      <c r="O76" s="1">
        <v>76.13</v>
      </c>
      <c r="P76">
        <v>14.473000000000001</v>
      </c>
      <c r="Q76">
        <v>9.94</v>
      </c>
      <c r="R76" s="1">
        <v>65.650000000000006</v>
      </c>
      <c r="S76">
        <v>14.468999999999999</v>
      </c>
      <c r="T76">
        <v>8.01</v>
      </c>
      <c r="U76" s="1">
        <v>55.26</v>
      </c>
      <c r="V76">
        <v>14.428000000000001</v>
      </c>
      <c r="W76">
        <v>5.97</v>
      </c>
      <c r="X76" s="1">
        <v>44.66</v>
      </c>
      <c r="Y76">
        <v>14.510999999999999</v>
      </c>
      <c r="Z76">
        <v>3.99</v>
      </c>
      <c r="AA76" s="1">
        <v>33.200000000000003</v>
      </c>
      <c r="AB76">
        <v>14.593</v>
      </c>
      <c r="AC76">
        <v>1.98</v>
      </c>
      <c r="AD76" s="1">
        <v>20.79</v>
      </c>
    </row>
    <row r="77" spans="1:30" x14ac:dyDescent="0.2">
      <c r="A77">
        <v>14.759</v>
      </c>
      <c r="B77">
        <v>20.010000000000002</v>
      </c>
      <c r="C77" s="1">
        <v>114.91</v>
      </c>
      <c r="D77">
        <v>14.664999999999999</v>
      </c>
      <c r="E77">
        <v>17.98</v>
      </c>
      <c r="F77" s="1">
        <v>105.01</v>
      </c>
      <c r="G77">
        <v>14.603999999999999</v>
      </c>
      <c r="H77">
        <v>15.96</v>
      </c>
      <c r="I77" s="1">
        <v>95.68</v>
      </c>
      <c r="J77">
        <v>14.731</v>
      </c>
      <c r="K77">
        <v>13.97</v>
      </c>
      <c r="L77">
        <v>86.19</v>
      </c>
      <c r="M77">
        <v>14.737</v>
      </c>
      <c r="N77">
        <v>11.96</v>
      </c>
      <c r="O77" s="1">
        <v>76.17</v>
      </c>
      <c r="P77">
        <v>14.673</v>
      </c>
      <c r="Q77">
        <v>9.93</v>
      </c>
      <c r="R77" s="1">
        <v>66.150000000000006</v>
      </c>
      <c r="S77">
        <v>14.669</v>
      </c>
      <c r="T77">
        <v>7.95</v>
      </c>
      <c r="U77" s="1">
        <v>55.42</v>
      </c>
      <c r="V77">
        <v>14.628</v>
      </c>
      <c r="W77">
        <v>6</v>
      </c>
      <c r="X77" s="1">
        <v>44.74</v>
      </c>
      <c r="Y77">
        <v>14.711</v>
      </c>
      <c r="Z77">
        <v>4</v>
      </c>
      <c r="AA77" s="1">
        <v>33.200000000000003</v>
      </c>
      <c r="AB77">
        <v>14.792999999999999</v>
      </c>
      <c r="AC77">
        <v>1.98</v>
      </c>
      <c r="AD77" s="1">
        <v>21.16</v>
      </c>
    </row>
    <row r="78" spans="1:30" x14ac:dyDescent="0.2">
      <c r="A78">
        <v>14.959</v>
      </c>
      <c r="B78">
        <v>19.940000000000001</v>
      </c>
      <c r="C78" s="1">
        <v>114.7</v>
      </c>
      <c r="D78">
        <v>14.865</v>
      </c>
      <c r="E78">
        <v>17.97</v>
      </c>
      <c r="F78" s="1">
        <v>105.38</v>
      </c>
      <c r="G78">
        <v>14.804</v>
      </c>
      <c r="H78">
        <v>15.98</v>
      </c>
      <c r="I78" s="1">
        <v>95.6</v>
      </c>
      <c r="J78">
        <v>14.930999999999999</v>
      </c>
      <c r="K78">
        <v>14.01</v>
      </c>
      <c r="L78">
        <v>86.27</v>
      </c>
      <c r="M78">
        <v>14.936999999999999</v>
      </c>
      <c r="N78">
        <v>12.01</v>
      </c>
      <c r="O78" s="1">
        <v>76.290000000000006</v>
      </c>
      <c r="P78">
        <v>14.872999999999999</v>
      </c>
      <c r="Q78">
        <v>9.9600000000000009</v>
      </c>
      <c r="R78" s="1">
        <v>65.73</v>
      </c>
      <c r="S78">
        <v>14.869</v>
      </c>
      <c r="T78">
        <v>7.97</v>
      </c>
      <c r="U78" s="1">
        <v>55.3</v>
      </c>
      <c r="V78">
        <v>14.827999999999999</v>
      </c>
      <c r="W78">
        <v>5.97</v>
      </c>
      <c r="X78" s="1">
        <v>44.7</v>
      </c>
      <c r="Y78">
        <v>14.911</v>
      </c>
      <c r="Z78">
        <v>3.98</v>
      </c>
      <c r="AA78" s="1">
        <v>33.61</v>
      </c>
      <c r="AB78">
        <v>14.993</v>
      </c>
      <c r="AC78">
        <v>1.98</v>
      </c>
      <c r="AD78" s="1">
        <v>21.2</v>
      </c>
    </row>
    <row r="79" spans="1:30" x14ac:dyDescent="0.2">
      <c r="A79">
        <v>15.159000000000001</v>
      </c>
      <c r="B79">
        <v>19.97</v>
      </c>
      <c r="C79" s="1">
        <v>115.03</v>
      </c>
      <c r="D79">
        <v>15.065</v>
      </c>
      <c r="E79">
        <v>17.98</v>
      </c>
      <c r="F79" s="1">
        <v>105.46</v>
      </c>
      <c r="G79">
        <v>15.004</v>
      </c>
      <c r="H79">
        <v>16.05</v>
      </c>
      <c r="I79" s="1">
        <v>95.6</v>
      </c>
      <c r="J79">
        <v>15.131</v>
      </c>
      <c r="K79">
        <v>13.95</v>
      </c>
      <c r="L79">
        <v>86.15</v>
      </c>
      <c r="M79">
        <v>15.137</v>
      </c>
      <c r="N79">
        <v>11.94</v>
      </c>
      <c r="O79" s="1">
        <v>76.33</v>
      </c>
      <c r="P79">
        <v>15.073</v>
      </c>
      <c r="Q79">
        <v>10.029999999999999</v>
      </c>
      <c r="R79" s="1">
        <v>65.61</v>
      </c>
      <c r="S79">
        <v>15.069000000000001</v>
      </c>
      <c r="T79">
        <v>8.01</v>
      </c>
      <c r="U79" s="1">
        <v>55.75</v>
      </c>
      <c r="V79">
        <v>15.028</v>
      </c>
      <c r="W79">
        <v>5.97</v>
      </c>
      <c r="X79" s="1">
        <v>44.74</v>
      </c>
      <c r="Y79">
        <v>15.111000000000001</v>
      </c>
      <c r="Z79">
        <v>3.99</v>
      </c>
      <c r="AA79" s="1">
        <v>33.28</v>
      </c>
      <c r="AB79">
        <v>15.193</v>
      </c>
      <c r="AC79">
        <v>1.98</v>
      </c>
      <c r="AD79" s="1">
        <v>20.96</v>
      </c>
    </row>
    <row r="80" spans="1:30" x14ac:dyDescent="0.2">
      <c r="A80">
        <v>15.359</v>
      </c>
      <c r="B80">
        <v>19.98</v>
      </c>
      <c r="C80" s="1">
        <v>114.87</v>
      </c>
      <c r="D80">
        <v>15.265000000000001</v>
      </c>
      <c r="E80">
        <v>17.96</v>
      </c>
      <c r="F80" s="1">
        <v>105.62</v>
      </c>
      <c r="G80">
        <v>15.204000000000001</v>
      </c>
      <c r="H80">
        <v>15.91</v>
      </c>
      <c r="I80" s="1">
        <v>95.72</v>
      </c>
      <c r="J80">
        <v>15.331</v>
      </c>
      <c r="K80">
        <v>13.96</v>
      </c>
      <c r="L80">
        <v>86.48</v>
      </c>
      <c r="M80">
        <v>15.337</v>
      </c>
      <c r="N80">
        <v>11.96</v>
      </c>
      <c r="O80" s="1">
        <v>76.209999999999994</v>
      </c>
      <c r="P80">
        <v>15.273</v>
      </c>
      <c r="Q80">
        <v>9.94</v>
      </c>
      <c r="R80" s="1">
        <v>65.650000000000006</v>
      </c>
      <c r="S80">
        <v>15.269</v>
      </c>
      <c r="T80">
        <v>8.0500000000000007</v>
      </c>
      <c r="U80" s="1">
        <v>55.46</v>
      </c>
      <c r="V80">
        <v>15.228</v>
      </c>
      <c r="W80">
        <v>5.99</v>
      </c>
      <c r="X80" s="1">
        <v>44.5</v>
      </c>
      <c r="Y80">
        <v>15.311</v>
      </c>
      <c r="Z80">
        <v>3.99</v>
      </c>
      <c r="AA80" s="1">
        <v>33.4</v>
      </c>
      <c r="AB80">
        <v>15.393000000000001</v>
      </c>
      <c r="AC80">
        <v>1.98</v>
      </c>
      <c r="AD80" s="1">
        <v>21.29</v>
      </c>
    </row>
    <row r="81" spans="1:30" x14ac:dyDescent="0.2">
      <c r="A81">
        <v>15.558999999999999</v>
      </c>
      <c r="B81">
        <v>19.97</v>
      </c>
      <c r="C81" s="1">
        <v>115.03</v>
      </c>
      <c r="D81">
        <v>15.465</v>
      </c>
      <c r="E81">
        <v>17.98</v>
      </c>
      <c r="F81" s="1">
        <v>105.25</v>
      </c>
      <c r="G81">
        <v>15.404</v>
      </c>
      <c r="H81">
        <v>15.96</v>
      </c>
      <c r="I81" s="1">
        <v>95.89</v>
      </c>
      <c r="J81">
        <v>15.531000000000001</v>
      </c>
      <c r="K81">
        <v>13.98</v>
      </c>
      <c r="L81">
        <v>85.95</v>
      </c>
      <c r="M81">
        <v>15.537000000000001</v>
      </c>
      <c r="N81">
        <v>12.03</v>
      </c>
      <c r="O81" s="1">
        <v>75.92</v>
      </c>
      <c r="P81">
        <v>15.473000000000001</v>
      </c>
      <c r="Q81">
        <v>9.9700000000000006</v>
      </c>
      <c r="R81" s="1">
        <v>65.86</v>
      </c>
      <c r="S81">
        <v>15.468999999999999</v>
      </c>
      <c r="T81">
        <v>7.98</v>
      </c>
      <c r="U81" s="1">
        <v>55.59</v>
      </c>
      <c r="V81">
        <v>15.428000000000001</v>
      </c>
      <c r="W81">
        <v>5.97</v>
      </c>
      <c r="X81" s="1">
        <v>44.45</v>
      </c>
      <c r="Y81">
        <v>15.510999999999999</v>
      </c>
      <c r="Z81">
        <v>3.98</v>
      </c>
      <c r="AA81" s="1">
        <v>33.49</v>
      </c>
      <c r="AB81">
        <v>15.593</v>
      </c>
      <c r="AC81">
        <v>1.98</v>
      </c>
      <c r="AD81" s="1">
        <v>21.2</v>
      </c>
    </row>
    <row r="82" spans="1:30" x14ac:dyDescent="0.2">
      <c r="A82">
        <v>15.759</v>
      </c>
      <c r="B82">
        <v>19.95</v>
      </c>
      <c r="C82" s="1">
        <v>114.87</v>
      </c>
      <c r="D82">
        <v>15.664999999999999</v>
      </c>
      <c r="E82">
        <v>17.97</v>
      </c>
      <c r="F82" s="1">
        <v>105.5</v>
      </c>
      <c r="G82">
        <v>15.603999999999999</v>
      </c>
      <c r="H82">
        <v>16.04</v>
      </c>
      <c r="I82" s="1">
        <v>96.09</v>
      </c>
      <c r="J82">
        <v>15.731</v>
      </c>
      <c r="K82">
        <v>13.97</v>
      </c>
      <c r="L82">
        <v>86.07</v>
      </c>
      <c r="M82">
        <v>15.737</v>
      </c>
      <c r="N82">
        <v>11.96</v>
      </c>
      <c r="O82" s="1">
        <v>76.17</v>
      </c>
      <c r="P82">
        <v>15.673</v>
      </c>
      <c r="Q82">
        <v>10.01</v>
      </c>
      <c r="R82" s="1">
        <v>65.900000000000006</v>
      </c>
      <c r="S82">
        <v>15.669</v>
      </c>
      <c r="T82">
        <v>7.97</v>
      </c>
      <c r="U82" s="1">
        <v>55.75</v>
      </c>
      <c r="V82">
        <v>15.628</v>
      </c>
      <c r="W82">
        <v>5.97</v>
      </c>
      <c r="X82" s="1">
        <v>44.66</v>
      </c>
      <c r="Y82">
        <v>15.711</v>
      </c>
      <c r="Z82">
        <v>3.98</v>
      </c>
      <c r="AA82" s="1">
        <v>33.69</v>
      </c>
      <c r="AB82">
        <v>15.792999999999999</v>
      </c>
      <c r="AC82">
        <v>1.98</v>
      </c>
      <c r="AD82" s="1">
        <v>21.49</v>
      </c>
    </row>
    <row r="83" spans="1:30" x14ac:dyDescent="0.2">
      <c r="A83">
        <v>15.959</v>
      </c>
      <c r="B83">
        <v>19.989999999999998</v>
      </c>
      <c r="C83" s="1">
        <v>115.07</v>
      </c>
      <c r="D83">
        <v>15.865</v>
      </c>
      <c r="E83">
        <v>17.98</v>
      </c>
      <c r="F83" s="1">
        <v>105.75</v>
      </c>
      <c r="G83">
        <v>15.804</v>
      </c>
      <c r="H83">
        <v>15.92</v>
      </c>
      <c r="I83" s="1">
        <v>95.97</v>
      </c>
      <c r="J83">
        <v>15.930999999999999</v>
      </c>
      <c r="K83">
        <v>13.96</v>
      </c>
      <c r="L83">
        <v>86.64</v>
      </c>
      <c r="M83">
        <v>15.936999999999999</v>
      </c>
      <c r="N83">
        <v>12</v>
      </c>
      <c r="O83" s="1">
        <v>76.7</v>
      </c>
      <c r="P83">
        <v>15.872999999999999</v>
      </c>
      <c r="Q83">
        <v>9.9600000000000009</v>
      </c>
      <c r="R83" s="1">
        <v>66.150000000000006</v>
      </c>
      <c r="S83">
        <v>15.869</v>
      </c>
      <c r="T83">
        <v>7.93</v>
      </c>
      <c r="U83" s="1">
        <v>55.63</v>
      </c>
      <c r="V83">
        <v>15.827999999999999</v>
      </c>
      <c r="W83">
        <v>5.98</v>
      </c>
      <c r="X83" s="1">
        <v>44.91</v>
      </c>
      <c r="Y83">
        <v>15.911</v>
      </c>
      <c r="Z83">
        <v>3.98</v>
      </c>
      <c r="AA83" s="1">
        <v>33.69</v>
      </c>
      <c r="AB83">
        <v>15.993</v>
      </c>
      <c r="AC83">
        <v>1.98</v>
      </c>
      <c r="AD83" s="1">
        <v>21.08</v>
      </c>
    </row>
    <row r="84" spans="1:30" x14ac:dyDescent="0.2">
      <c r="A84">
        <v>16.158999999999999</v>
      </c>
      <c r="B84">
        <v>19.98</v>
      </c>
      <c r="C84" s="1">
        <v>115.07</v>
      </c>
      <c r="D84">
        <v>16.065000000000001</v>
      </c>
      <c r="E84">
        <v>17.96</v>
      </c>
      <c r="F84" s="1">
        <v>105.91</v>
      </c>
      <c r="G84">
        <v>16.004000000000001</v>
      </c>
      <c r="H84">
        <v>15.99</v>
      </c>
      <c r="I84" s="1">
        <v>95.89</v>
      </c>
      <c r="J84">
        <v>16.131</v>
      </c>
      <c r="K84">
        <v>14.02</v>
      </c>
      <c r="L84">
        <v>86.32</v>
      </c>
      <c r="M84">
        <v>16.137</v>
      </c>
      <c r="N84">
        <v>12.02</v>
      </c>
      <c r="O84" s="1">
        <v>76.17</v>
      </c>
      <c r="P84">
        <v>16.073</v>
      </c>
      <c r="Q84">
        <v>9.99</v>
      </c>
      <c r="R84" s="1">
        <v>66.06</v>
      </c>
      <c r="S84">
        <v>16.068999999999999</v>
      </c>
      <c r="T84">
        <v>7.96</v>
      </c>
      <c r="U84" s="1">
        <v>55.46</v>
      </c>
      <c r="V84">
        <v>16.027999999999999</v>
      </c>
      <c r="W84">
        <v>5.97</v>
      </c>
      <c r="X84" s="1">
        <v>44.87</v>
      </c>
      <c r="Y84">
        <v>16.111000000000001</v>
      </c>
      <c r="Z84">
        <v>3.98</v>
      </c>
      <c r="AA84" s="1">
        <v>33.94</v>
      </c>
      <c r="AB84">
        <v>16.193000000000001</v>
      </c>
      <c r="AC84">
        <v>1.98</v>
      </c>
      <c r="AD84" s="1">
        <v>21.61</v>
      </c>
    </row>
    <row r="85" spans="1:30" x14ac:dyDescent="0.2">
      <c r="A85">
        <v>16.359000000000002</v>
      </c>
      <c r="B85">
        <v>19.95</v>
      </c>
      <c r="C85" s="1">
        <v>114.87</v>
      </c>
      <c r="D85">
        <v>16.265000000000001</v>
      </c>
      <c r="E85">
        <v>17.96</v>
      </c>
      <c r="F85" s="1">
        <v>105.79</v>
      </c>
      <c r="G85">
        <v>16.204000000000001</v>
      </c>
      <c r="H85">
        <v>15.96</v>
      </c>
      <c r="I85" s="1">
        <v>96.13</v>
      </c>
      <c r="J85">
        <v>16.331</v>
      </c>
      <c r="K85">
        <v>14.1</v>
      </c>
      <c r="L85">
        <v>86.32</v>
      </c>
      <c r="M85">
        <v>16.337</v>
      </c>
      <c r="N85">
        <v>11.96</v>
      </c>
      <c r="O85" s="1">
        <v>76.42</v>
      </c>
      <c r="P85">
        <v>16.273</v>
      </c>
      <c r="Q85">
        <v>10.09</v>
      </c>
      <c r="R85" s="1">
        <v>66.23</v>
      </c>
      <c r="S85">
        <v>16.268999999999998</v>
      </c>
      <c r="T85">
        <v>7.98</v>
      </c>
      <c r="U85" s="1">
        <v>55.79</v>
      </c>
      <c r="V85">
        <v>16.228000000000002</v>
      </c>
      <c r="W85">
        <v>6.02</v>
      </c>
      <c r="X85" s="1">
        <v>44.62</v>
      </c>
      <c r="Y85">
        <v>16.311</v>
      </c>
      <c r="Z85">
        <v>3.98</v>
      </c>
      <c r="AA85" s="1">
        <v>33.69</v>
      </c>
      <c r="AB85">
        <v>16.393000000000001</v>
      </c>
      <c r="AC85">
        <v>1.98</v>
      </c>
      <c r="AD85" s="1">
        <v>21.65</v>
      </c>
    </row>
    <row r="86" spans="1:30" x14ac:dyDescent="0.2">
      <c r="A86">
        <v>16.559000000000001</v>
      </c>
      <c r="B86">
        <v>19.97</v>
      </c>
      <c r="C86" s="1">
        <v>115.32</v>
      </c>
      <c r="D86">
        <v>16.465</v>
      </c>
      <c r="E86">
        <v>18.010000000000002</v>
      </c>
      <c r="F86" s="1">
        <v>105.5</v>
      </c>
      <c r="G86">
        <v>16.404</v>
      </c>
      <c r="H86">
        <v>16</v>
      </c>
      <c r="I86" s="1">
        <v>96.05</v>
      </c>
      <c r="J86">
        <v>16.530999999999999</v>
      </c>
      <c r="K86">
        <v>13.92</v>
      </c>
      <c r="L86">
        <v>86.77</v>
      </c>
      <c r="M86">
        <v>16.536999999999999</v>
      </c>
      <c r="N86">
        <v>11.97</v>
      </c>
      <c r="O86" s="1">
        <v>76.5</v>
      </c>
      <c r="P86">
        <v>16.472999999999999</v>
      </c>
      <c r="Q86">
        <v>9.8800000000000008</v>
      </c>
      <c r="R86" s="1">
        <v>66.02</v>
      </c>
      <c r="S86">
        <v>16.469000000000001</v>
      </c>
      <c r="T86">
        <v>8</v>
      </c>
      <c r="U86" s="1">
        <v>55.79</v>
      </c>
      <c r="V86">
        <v>16.428000000000001</v>
      </c>
      <c r="W86">
        <v>5.98</v>
      </c>
      <c r="X86" s="1">
        <v>44.58</v>
      </c>
      <c r="Y86">
        <v>16.510999999999999</v>
      </c>
      <c r="Z86">
        <v>3.98</v>
      </c>
      <c r="AA86" s="1">
        <v>33.53</v>
      </c>
      <c r="AB86">
        <v>16.593</v>
      </c>
      <c r="AC86">
        <v>1.98</v>
      </c>
      <c r="AD86" s="1">
        <v>21.16</v>
      </c>
    </row>
    <row r="87" spans="1:30" x14ac:dyDescent="0.2">
      <c r="A87">
        <v>16.759</v>
      </c>
      <c r="B87">
        <v>20</v>
      </c>
      <c r="C87" s="1">
        <v>115.2</v>
      </c>
      <c r="D87">
        <v>16.664999999999999</v>
      </c>
      <c r="E87">
        <v>17.96</v>
      </c>
      <c r="F87" s="1">
        <v>105.79</v>
      </c>
      <c r="G87">
        <v>16.603999999999999</v>
      </c>
      <c r="H87">
        <v>15.94</v>
      </c>
      <c r="I87" s="1">
        <v>95.89</v>
      </c>
      <c r="J87">
        <v>16.731000000000002</v>
      </c>
      <c r="K87">
        <v>13.94</v>
      </c>
      <c r="L87">
        <v>86.56</v>
      </c>
      <c r="M87">
        <v>16.736999999999998</v>
      </c>
      <c r="N87">
        <v>11.94</v>
      </c>
      <c r="O87" s="1">
        <v>76.42</v>
      </c>
      <c r="P87">
        <v>16.672999999999998</v>
      </c>
      <c r="Q87">
        <v>9.9600000000000009</v>
      </c>
      <c r="R87" s="1">
        <v>66.099999999999994</v>
      </c>
      <c r="S87">
        <v>16.669</v>
      </c>
      <c r="T87">
        <v>8.01</v>
      </c>
      <c r="U87" s="1">
        <v>55.79</v>
      </c>
      <c r="V87">
        <v>16.628</v>
      </c>
      <c r="W87">
        <v>5.98</v>
      </c>
      <c r="X87" s="1">
        <v>44.87</v>
      </c>
      <c r="Y87">
        <v>16.710999999999999</v>
      </c>
      <c r="Z87">
        <v>4</v>
      </c>
      <c r="AA87" s="1">
        <v>33.65</v>
      </c>
      <c r="AB87">
        <v>16.792999999999999</v>
      </c>
      <c r="AC87">
        <v>1.98</v>
      </c>
      <c r="AD87" s="1">
        <v>21.29</v>
      </c>
    </row>
    <row r="88" spans="1:30" x14ac:dyDescent="0.2">
      <c r="A88">
        <v>16.959</v>
      </c>
      <c r="B88">
        <v>19.940000000000001</v>
      </c>
      <c r="C88" s="1">
        <v>115.32</v>
      </c>
      <c r="D88">
        <v>16.864999999999998</v>
      </c>
      <c r="E88">
        <v>17.97</v>
      </c>
      <c r="F88" s="1">
        <v>105.75</v>
      </c>
      <c r="G88">
        <v>16.803999999999998</v>
      </c>
      <c r="H88">
        <v>15.96</v>
      </c>
      <c r="I88" s="1">
        <v>96.22</v>
      </c>
      <c r="J88">
        <v>16.931000000000001</v>
      </c>
      <c r="K88">
        <v>13.97</v>
      </c>
      <c r="L88">
        <v>86.56</v>
      </c>
      <c r="M88">
        <v>16.937000000000001</v>
      </c>
      <c r="N88">
        <v>11.97</v>
      </c>
      <c r="O88" s="1">
        <v>76.5</v>
      </c>
      <c r="P88">
        <v>16.873000000000001</v>
      </c>
      <c r="Q88">
        <v>9.9700000000000006</v>
      </c>
      <c r="R88" s="1">
        <v>66.430000000000007</v>
      </c>
      <c r="S88">
        <v>16.869</v>
      </c>
      <c r="T88">
        <v>7.93</v>
      </c>
      <c r="U88" s="1">
        <v>55.71</v>
      </c>
      <c r="V88">
        <v>16.827999999999999</v>
      </c>
      <c r="W88">
        <v>5.96</v>
      </c>
      <c r="X88" s="1">
        <v>44.87</v>
      </c>
      <c r="Y88">
        <v>16.911000000000001</v>
      </c>
      <c r="Z88">
        <v>3.99</v>
      </c>
      <c r="AA88" s="1">
        <v>33.36</v>
      </c>
      <c r="AB88">
        <v>16.992999999999999</v>
      </c>
      <c r="AC88">
        <v>1.98</v>
      </c>
      <c r="AD88" s="1">
        <v>21.53</v>
      </c>
    </row>
    <row r="89" spans="1:30" x14ac:dyDescent="0.2">
      <c r="A89">
        <v>17.158999999999999</v>
      </c>
      <c r="B89">
        <v>19.97</v>
      </c>
      <c r="C89" s="1">
        <v>115.28</v>
      </c>
      <c r="D89">
        <v>17.065000000000001</v>
      </c>
      <c r="E89">
        <v>17.96</v>
      </c>
      <c r="F89" s="1">
        <v>105.87</v>
      </c>
      <c r="G89">
        <v>17.004000000000001</v>
      </c>
      <c r="H89">
        <v>15.96</v>
      </c>
      <c r="I89" s="1">
        <v>96.01</v>
      </c>
      <c r="J89">
        <v>17.131</v>
      </c>
      <c r="K89">
        <v>13.97</v>
      </c>
      <c r="L89">
        <v>86.69</v>
      </c>
      <c r="M89">
        <v>17.137</v>
      </c>
      <c r="N89">
        <v>11.98</v>
      </c>
      <c r="O89" s="1">
        <v>76.459999999999994</v>
      </c>
      <c r="P89">
        <v>17.073</v>
      </c>
      <c r="Q89">
        <v>9.9700000000000006</v>
      </c>
      <c r="R89" s="1">
        <v>66.150000000000006</v>
      </c>
      <c r="S89">
        <v>17.068999999999999</v>
      </c>
      <c r="T89">
        <v>7.96</v>
      </c>
      <c r="U89" s="1">
        <v>56.12</v>
      </c>
      <c r="V89">
        <v>17.027999999999999</v>
      </c>
      <c r="W89">
        <v>5.98</v>
      </c>
      <c r="X89" s="1">
        <v>45.03</v>
      </c>
      <c r="Y89">
        <v>17.111000000000001</v>
      </c>
      <c r="Z89">
        <v>3.98</v>
      </c>
      <c r="AA89" s="1">
        <v>33.69</v>
      </c>
      <c r="AB89">
        <v>17.193000000000001</v>
      </c>
      <c r="AC89">
        <v>1.98</v>
      </c>
      <c r="AD89" s="1">
        <v>21.49</v>
      </c>
    </row>
    <row r="90" spans="1:30" x14ac:dyDescent="0.2">
      <c r="A90">
        <v>17.359000000000002</v>
      </c>
      <c r="B90">
        <v>19.97</v>
      </c>
      <c r="C90" s="1">
        <v>115.11</v>
      </c>
      <c r="D90">
        <v>17.265000000000001</v>
      </c>
      <c r="E90">
        <v>17.96</v>
      </c>
      <c r="F90" s="1">
        <v>105.79</v>
      </c>
      <c r="G90">
        <v>17.204000000000001</v>
      </c>
      <c r="H90">
        <v>16.010000000000002</v>
      </c>
      <c r="I90" s="1">
        <v>96.09</v>
      </c>
      <c r="J90">
        <v>17.331</v>
      </c>
      <c r="K90">
        <v>13.96</v>
      </c>
      <c r="L90">
        <v>86.69</v>
      </c>
      <c r="M90">
        <v>17.337</v>
      </c>
      <c r="N90">
        <v>11.97</v>
      </c>
      <c r="O90" s="1">
        <v>76.459999999999994</v>
      </c>
      <c r="P90">
        <v>17.273</v>
      </c>
      <c r="Q90">
        <v>9.99</v>
      </c>
      <c r="R90" s="1">
        <v>66.47</v>
      </c>
      <c r="S90">
        <v>17.268999999999998</v>
      </c>
      <c r="T90">
        <v>8</v>
      </c>
      <c r="U90" s="1">
        <v>55.79</v>
      </c>
      <c r="V90">
        <v>17.228000000000002</v>
      </c>
      <c r="W90">
        <v>5.97</v>
      </c>
      <c r="X90" s="1">
        <v>44.82</v>
      </c>
      <c r="Y90">
        <v>17.311</v>
      </c>
      <c r="Z90">
        <v>3.98</v>
      </c>
      <c r="AA90" s="1">
        <v>33.729999999999997</v>
      </c>
      <c r="AB90">
        <v>17.393000000000001</v>
      </c>
      <c r="AC90">
        <v>1.98</v>
      </c>
      <c r="AD90" s="1">
        <v>21.33</v>
      </c>
    </row>
    <row r="91" spans="1:30" x14ac:dyDescent="0.2">
      <c r="A91">
        <v>17.559000000000001</v>
      </c>
      <c r="B91">
        <v>19.96</v>
      </c>
      <c r="C91" s="1">
        <v>115.56</v>
      </c>
      <c r="D91">
        <v>17.465</v>
      </c>
      <c r="E91">
        <v>17.97</v>
      </c>
      <c r="F91" s="1">
        <v>106.08</v>
      </c>
      <c r="G91">
        <v>17.404</v>
      </c>
      <c r="H91">
        <v>16</v>
      </c>
      <c r="I91" s="1">
        <v>96.42</v>
      </c>
      <c r="J91">
        <v>17.530999999999999</v>
      </c>
      <c r="K91">
        <v>13.99</v>
      </c>
      <c r="L91">
        <v>86.6</v>
      </c>
      <c r="M91">
        <v>17.536999999999999</v>
      </c>
      <c r="N91">
        <v>12</v>
      </c>
      <c r="O91" s="1">
        <v>76.91</v>
      </c>
      <c r="P91">
        <v>17.472999999999999</v>
      </c>
      <c r="Q91">
        <v>10</v>
      </c>
      <c r="R91" s="1">
        <v>66.39</v>
      </c>
      <c r="S91">
        <v>17.469000000000001</v>
      </c>
      <c r="T91">
        <v>7.99</v>
      </c>
      <c r="U91" s="1">
        <v>55.92</v>
      </c>
      <c r="V91">
        <v>17.428000000000001</v>
      </c>
      <c r="W91">
        <v>6.01</v>
      </c>
      <c r="X91" s="1">
        <v>44.74</v>
      </c>
      <c r="Y91">
        <v>17.510999999999999</v>
      </c>
      <c r="Z91">
        <v>3.99</v>
      </c>
      <c r="AA91" s="1">
        <v>33.979999999999997</v>
      </c>
      <c r="AB91">
        <v>17.593</v>
      </c>
      <c r="AC91">
        <v>1.98</v>
      </c>
      <c r="AD91" s="1">
        <v>21.45</v>
      </c>
    </row>
    <row r="92" spans="1:30" x14ac:dyDescent="0.2">
      <c r="A92">
        <v>17.759</v>
      </c>
      <c r="B92">
        <v>19.97</v>
      </c>
      <c r="C92" s="1">
        <v>115.36</v>
      </c>
      <c r="D92">
        <v>17.664999999999999</v>
      </c>
      <c r="E92">
        <v>17.989999999999998</v>
      </c>
      <c r="F92" s="1">
        <v>105.54</v>
      </c>
      <c r="G92">
        <v>17.603999999999999</v>
      </c>
      <c r="H92">
        <v>15.94</v>
      </c>
      <c r="I92" s="1">
        <v>96.01</v>
      </c>
      <c r="J92">
        <v>17.731000000000002</v>
      </c>
      <c r="K92">
        <v>13.96</v>
      </c>
      <c r="L92">
        <v>86.44</v>
      </c>
      <c r="M92">
        <v>17.736999999999998</v>
      </c>
      <c r="N92">
        <v>11.96</v>
      </c>
      <c r="O92" s="1">
        <v>76.540000000000006</v>
      </c>
      <c r="P92">
        <v>17.672999999999998</v>
      </c>
      <c r="Q92">
        <v>9.94</v>
      </c>
      <c r="R92" s="1">
        <v>66.39</v>
      </c>
      <c r="S92">
        <v>17.669</v>
      </c>
      <c r="T92">
        <v>7.97</v>
      </c>
      <c r="U92" s="1">
        <v>55.92</v>
      </c>
      <c r="V92">
        <v>17.628</v>
      </c>
      <c r="W92">
        <v>6.02</v>
      </c>
      <c r="X92" s="1">
        <v>44.91</v>
      </c>
      <c r="Y92">
        <v>17.710999999999999</v>
      </c>
      <c r="Z92">
        <v>4</v>
      </c>
      <c r="AA92" s="1">
        <v>33.49</v>
      </c>
      <c r="AB92">
        <v>17.792999999999999</v>
      </c>
      <c r="AC92">
        <v>1.98</v>
      </c>
      <c r="AD92" s="1">
        <v>21.53</v>
      </c>
    </row>
    <row r="93" spans="1:30" x14ac:dyDescent="0.2">
      <c r="A93">
        <v>17.959</v>
      </c>
      <c r="B93">
        <v>19.98</v>
      </c>
      <c r="C93" s="1">
        <v>115.28</v>
      </c>
      <c r="D93">
        <v>17.864999999999998</v>
      </c>
      <c r="E93">
        <v>17.97</v>
      </c>
      <c r="F93" s="1">
        <v>105.79</v>
      </c>
      <c r="G93">
        <v>17.803999999999998</v>
      </c>
      <c r="H93">
        <v>15.97</v>
      </c>
      <c r="I93" s="1">
        <v>96.46</v>
      </c>
      <c r="J93">
        <v>17.931000000000001</v>
      </c>
      <c r="K93">
        <v>13.98</v>
      </c>
      <c r="L93">
        <v>86.64</v>
      </c>
      <c r="M93">
        <v>17.937000000000001</v>
      </c>
      <c r="N93">
        <v>12.06</v>
      </c>
      <c r="O93" s="1">
        <v>77.069999999999993</v>
      </c>
      <c r="P93">
        <v>17.873000000000001</v>
      </c>
      <c r="Q93">
        <v>10</v>
      </c>
      <c r="R93" s="1">
        <v>66.349999999999994</v>
      </c>
      <c r="S93">
        <v>17.869</v>
      </c>
      <c r="T93">
        <v>7.98</v>
      </c>
      <c r="U93" s="1">
        <v>56.12</v>
      </c>
      <c r="V93">
        <v>17.827999999999999</v>
      </c>
      <c r="W93">
        <v>5.95</v>
      </c>
      <c r="X93" s="1">
        <v>44.99</v>
      </c>
      <c r="Y93">
        <v>17.911000000000001</v>
      </c>
      <c r="Z93">
        <v>3.97</v>
      </c>
      <c r="AA93" s="1">
        <v>33.24</v>
      </c>
      <c r="AB93">
        <v>17.992999999999999</v>
      </c>
      <c r="AC93">
        <v>1.98</v>
      </c>
      <c r="AD93" s="1">
        <v>21.7</v>
      </c>
    </row>
    <row r="94" spans="1:30" x14ac:dyDescent="0.2">
      <c r="A94">
        <v>18.158999999999999</v>
      </c>
      <c r="B94">
        <v>19.96</v>
      </c>
      <c r="C94" s="1">
        <v>115.61</v>
      </c>
      <c r="D94">
        <v>18.065000000000001</v>
      </c>
      <c r="E94">
        <v>17.97</v>
      </c>
      <c r="F94" s="1">
        <v>105.91</v>
      </c>
      <c r="G94">
        <v>18.004000000000001</v>
      </c>
      <c r="H94">
        <v>15.96</v>
      </c>
      <c r="I94" s="1">
        <v>96.13</v>
      </c>
      <c r="J94">
        <v>18.131</v>
      </c>
      <c r="K94">
        <v>14.02</v>
      </c>
      <c r="L94">
        <v>86.93</v>
      </c>
      <c r="M94">
        <v>18.137</v>
      </c>
      <c r="N94">
        <v>11.97</v>
      </c>
      <c r="O94" s="1">
        <v>76.7</v>
      </c>
      <c r="P94">
        <v>18.073</v>
      </c>
      <c r="Q94">
        <v>9.9700000000000006</v>
      </c>
      <c r="R94" s="1">
        <v>66.02</v>
      </c>
      <c r="S94">
        <v>18.068999999999999</v>
      </c>
      <c r="T94">
        <v>7.97</v>
      </c>
      <c r="U94" s="1">
        <v>56.08</v>
      </c>
      <c r="V94">
        <v>18.027999999999999</v>
      </c>
      <c r="W94">
        <v>5.96</v>
      </c>
      <c r="X94" s="1">
        <v>45.32</v>
      </c>
      <c r="Y94">
        <v>18.111000000000001</v>
      </c>
      <c r="Z94">
        <v>3.97</v>
      </c>
      <c r="AA94" s="1">
        <v>33.770000000000003</v>
      </c>
      <c r="AB94">
        <v>18.193000000000001</v>
      </c>
      <c r="AC94">
        <v>1.98</v>
      </c>
      <c r="AD94" s="1">
        <v>21.49</v>
      </c>
    </row>
    <row r="95" spans="1:30" x14ac:dyDescent="0.2">
      <c r="A95">
        <v>18.359000000000002</v>
      </c>
      <c r="B95">
        <v>19.98</v>
      </c>
      <c r="C95" s="1">
        <v>115.61</v>
      </c>
      <c r="D95">
        <v>18.265000000000001</v>
      </c>
      <c r="E95">
        <v>17.95</v>
      </c>
      <c r="F95" s="1">
        <v>106.12</v>
      </c>
      <c r="G95">
        <v>18.204000000000001</v>
      </c>
      <c r="H95">
        <v>15.97</v>
      </c>
      <c r="I95" s="1">
        <v>96.3</v>
      </c>
      <c r="J95">
        <v>18.331</v>
      </c>
      <c r="K95">
        <v>13.96</v>
      </c>
      <c r="L95">
        <v>87.06</v>
      </c>
      <c r="M95">
        <v>18.337</v>
      </c>
      <c r="N95">
        <v>11.97</v>
      </c>
      <c r="O95" s="1">
        <v>76.739999999999995</v>
      </c>
      <c r="P95">
        <v>18.273</v>
      </c>
      <c r="Q95">
        <v>9.9600000000000009</v>
      </c>
      <c r="R95" s="1">
        <v>66.39</v>
      </c>
      <c r="S95">
        <v>18.268999999999998</v>
      </c>
      <c r="T95">
        <v>8.01</v>
      </c>
      <c r="U95" s="1">
        <v>55.79</v>
      </c>
      <c r="V95">
        <v>18.228000000000002</v>
      </c>
      <c r="W95">
        <v>5.98</v>
      </c>
      <c r="X95" s="1">
        <v>44.91</v>
      </c>
      <c r="Y95">
        <v>18.311</v>
      </c>
      <c r="Z95">
        <v>3.99</v>
      </c>
      <c r="AA95" s="1">
        <v>33.61</v>
      </c>
      <c r="AB95">
        <v>18.393000000000001</v>
      </c>
      <c r="AC95">
        <v>1.99</v>
      </c>
      <c r="AD95" s="1">
        <v>21.61</v>
      </c>
    </row>
    <row r="96" spans="1:30" x14ac:dyDescent="0.2">
      <c r="A96">
        <v>18.559000000000001</v>
      </c>
      <c r="B96">
        <v>19.98</v>
      </c>
      <c r="C96" s="1">
        <v>115.44</v>
      </c>
      <c r="D96">
        <v>18.465</v>
      </c>
      <c r="E96">
        <v>17.98</v>
      </c>
      <c r="F96" s="1">
        <v>106.2</v>
      </c>
      <c r="G96">
        <v>18.404</v>
      </c>
      <c r="H96">
        <v>15.96</v>
      </c>
      <c r="I96" s="1">
        <v>96.59</v>
      </c>
      <c r="J96">
        <v>18.530999999999999</v>
      </c>
      <c r="K96">
        <v>13.96</v>
      </c>
      <c r="L96">
        <v>86.77</v>
      </c>
      <c r="M96">
        <v>18.536999999999999</v>
      </c>
      <c r="N96">
        <v>11.96</v>
      </c>
      <c r="O96" s="1">
        <v>76.7</v>
      </c>
      <c r="P96">
        <v>18.472999999999999</v>
      </c>
      <c r="Q96">
        <v>9.99</v>
      </c>
      <c r="R96" s="1">
        <v>66.510000000000005</v>
      </c>
      <c r="S96">
        <v>18.469000000000001</v>
      </c>
      <c r="T96">
        <v>7.98</v>
      </c>
      <c r="U96" s="1">
        <v>55.96</v>
      </c>
      <c r="V96">
        <v>18.428000000000001</v>
      </c>
      <c r="W96">
        <v>6.03</v>
      </c>
      <c r="X96" s="1">
        <v>45.19</v>
      </c>
      <c r="Y96">
        <v>18.510999999999999</v>
      </c>
      <c r="Z96">
        <v>3.98</v>
      </c>
      <c r="AA96" s="1">
        <v>33.729999999999997</v>
      </c>
      <c r="AB96">
        <v>18.593</v>
      </c>
      <c r="AC96">
        <v>1.98</v>
      </c>
      <c r="AD96" s="1">
        <v>21.45</v>
      </c>
    </row>
    <row r="97" spans="1:30" x14ac:dyDescent="0.2">
      <c r="A97">
        <v>18.759</v>
      </c>
      <c r="B97">
        <v>19.98</v>
      </c>
      <c r="C97" s="1">
        <v>115.48</v>
      </c>
      <c r="D97">
        <v>18.664999999999999</v>
      </c>
      <c r="E97">
        <v>17.96</v>
      </c>
      <c r="F97" s="1">
        <v>105.95</v>
      </c>
      <c r="G97">
        <v>18.603999999999999</v>
      </c>
      <c r="H97">
        <v>15.98</v>
      </c>
      <c r="I97" s="1">
        <v>96.26</v>
      </c>
      <c r="J97">
        <v>18.731000000000002</v>
      </c>
      <c r="K97">
        <v>13.99</v>
      </c>
      <c r="L97">
        <v>86.6</v>
      </c>
      <c r="M97">
        <v>18.736999999999998</v>
      </c>
      <c r="N97">
        <v>11.94</v>
      </c>
      <c r="O97" s="1">
        <v>76.91</v>
      </c>
      <c r="P97">
        <v>18.672999999999998</v>
      </c>
      <c r="Q97">
        <v>9.9700000000000006</v>
      </c>
      <c r="R97" s="1">
        <v>66.349999999999994</v>
      </c>
      <c r="S97">
        <v>18.669</v>
      </c>
      <c r="T97">
        <v>7.97</v>
      </c>
      <c r="U97" s="1">
        <v>56.16</v>
      </c>
      <c r="V97">
        <v>18.628</v>
      </c>
      <c r="W97">
        <v>5.96</v>
      </c>
      <c r="X97" s="1">
        <v>45.19</v>
      </c>
      <c r="Y97">
        <v>18.710999999999999</v>
      </c>
      <c r="Z97">
        <v>3.99</v>
      </c>
      <c r="AA97" s="1">
        <v>33.81</v>
      </c>
      <c r="AB97">
        <v>18.792999999999999</v>
      </c>
      <c r="AC97">
        <v>1.98</v>
      </c>
      <c r="AD97" s="1">
        <v>21.57</v>
      </c>
    </row>
    <row r="98" spans="1:30" x14ac:dyDescent="0.2">
      <c r="A98">
        <v>18.959</v>
      </c>
      <c r="B98">
        <v>19.97</v>
      </c>
      <c r="C98" s="1">
        <v>115.24</v>
      </c>
      <c r="D98">
        <v>18.864999999999998</v>
      </c>
      <c r="E98">
        <v>17.97</v>
      </c>
      <c r="F98" s="1">
        <v>105.87</v>
      </c>
      <c r="G98">
        <v>18.803999999999998</v>
      </c>
      <c r="H98">
        <v>15.97</v>
      </c>
      <c r="I98" s="1">
        <v>96.17</v>
      </c>
      <c r="J98">
        <v>18.931000000000001</v>
      </c>
      <c r="K98">
        <v>14.02</v>
      </c>
      <c r="L98">
        <v>86.73</v>
      </c>
      <c r="M98">
        <v>18.937000000000001</v>
      </c>
      <c r="N98">
        <v>11.95</v>
      </c>
      <c r="O98" s="1">
        <v>76.7</v>
      </c>
      <c r="P98">
        <v>18.873000000000001</v>
      </c>
      <c r="Q98">
        <v>9.9600000000000009</v>
      </c>
      <c r="R98" s="1">
        <v>66.39</v>
      </c>
      <c r="S98">
        <v>18.869</v>
      </c>
      <c r="T98">
        <v>7.96</v>
      </c>
      <c r="U98" s="1">
        <v>55.92</v>
      </c>
      <c r="V98">
        <v>18.827999999999999</v>
      </c>
      <c r="W98">
        <v>5.97</v>
      </c>
      <c r="X98" s="1">
        <v>44.99</v>
      </c>
      <c r="Y98">
        <v>18.911000000000001</v>
      </c>
      <c r="Z98">
        <v>3.99</v>
      </c>
      <c r="AA98" s="1">
        <v>33.81</v>
      </c>
      <c r="AB98">
        <v>18.992999999999999</v>
      </c>
      <c r="AC98">
        <v>1.98</v>
      </c>
      <c r="AD98" s="1">
        <v>21.45</v>
      </c>
    </row>
    <row r="99" spans="1:30" x14ac:dyDescent="0.2">
      <c r="A99">
        <v>19.158999999999999</v>
      </c>
      <c r="B99">
        <v>19.97</v>
      </c>
      <c r="C99" s="1">
        <v>115.36</v>
      </c>
      <c r="D99">
        <v>19.065000000000001</v>
      </c>
      <c r="E99">
        <v>17.97</v>
      </c>
      <c r="F99" s="1">
        <v>105.99</v>
      </c>
      <c r="G99">
        <v>19.004000000000001</v>
      </c>
      <c r="H99">
        <v>15.99</v>
      </c>
      <c r="I99" s="1">
        <v>96.42</v>
      </c>
      <c r="J99">
        <v>19.131</v>
      </c>
      <c r="K99">
        <v>13.95</v>
      </c>
      <c r="L99">
        <v>86.97</v>
      </c>
      <c r="M99">
        <v>19.137</v>
      </c>
      <c r="N99">
        <v>11.98</v>
      </c>
      <c r="O99" s="1">
        <v>76.739999999999995</v>
      </c>
      <c r="P99">
        <v>19.073</v>
      </c>
      <c r="Q99">
        <v>10</v>
      </c>
      <c r="R99" s="1">
        <v>66.430000000000007</v>
      </c>
      <c r="S99">
        <v>19.068999999999999</v>
      </c>
      <c r="T99">
        <v>8.0500000000000007</v>
      </c>
      <c r="U99" s="1">
        <v>56</v>
      </c>
      <c r="V99">
        <v>19.027999999999999</v>
      </c>
      <c r="W99">
        <v>5.97</v>
      </c>
      <c r="X99" s="1">
        <v>44.95</v>
      </c>
      <c r="Y99">
        <v>19.111000000000001</v>
      </c>
      <c r="Z99">
        <v>3.99</v>
      </c>
      <c r="AA99" s="1">
        <v>33.94</v>
      </c>
      <c r="AB99">
        <v>19.193000000000001</v>
      </c>
      <c r="AC99">
        <v>1.98</v>
      </c>
      <c r="AD99" s="1">
        <v>21.65</v>
      </c>
    </row>
    <row r="100" spans="1:30" x14ac:dyDescent="0.2">
      <c r="A100">
        <v>19.359000000000002</v>
      </c>
      <c r="B100">
        <v>19.98</v>
      </c>
      <c r="C100" s="1">
        <v>115.52</v>
      </c>
      <c r="D100">
        <v>19.265000000000001</v>
      </c>
      <c r="E100">
        <v>18</v>
      </c>
      <c r="F100" s="1">
        <v>105.46</v>
      </c>
      <c r="G100">
        <v>19.204000000000001</v>
      </c>
      <c r="H100">
        <v>15.98</v>
      </c>
      <c r="I100" s="1">
        <v>96.09</v>
      </c>
      <c r="J100">
        <v>19.331</v>
      </c>
      <c r="K100">
        <v>13.99</v>
      </c>
      <c r="L100">
        <v>86.89</v>
      </c>
      <c r="M100">
        <v>19.337</v>
      </c>
      <c r="N100">
        <v>11.99</v>
      </c>
      <c r="O100" s="1">
        <v>76.739999999999995</v>
      </c>
      <c r="P100">
        <v>19.273</v>
      </c>
      <c r="Q100">
        <v>10</v>
      </c>
      <c r="R100" s="1">
        <v>66.150000000000006</v>
      </c>
      <c r="S100">
        <v>19.268999999999998</v>
      </c>
      <c r="T100">
        <v>7.99</v>
      </c>
      <c r="U100" s="1">
        <v>56</v>
      </c>
      <c r="V100">
        <v>19.228000000000002</v>
      </c>
      <c r="W100">
        <v>5.99</v>
      </c>
      <c r="X100" s="1">
        <v>45.11</v>
      </c>
      <c r="Y100">
        <v>19.311</v>
      </c>
      <c r="Z100">
        <v>3.98</v>
      </c>
      <c r="AA100" s="1">
        <v>33.86</v>
      </c>
      <c r="AB100">
        <v>19.393000000000001</v>
      </c>
      <c r="AC100">
        <v>1.99</v>
      </c>
      <c r="AD100" s="1">
        <v>21.61</v>
      </c>
    </row>
    <row r="101" spans="1:30" x14ac:dyDescent="0.2">
      <c r="A101">
        <v>19.559000000000001</v>
      </c>
      <c r="B101">
        <v>20.010000000000002</v>
      </c>
      <c r="C101" s="1">
        <v>115.52</v>
      </c>
      <c r="D101">
        <v>19.465</v>
      </c>
      <c r="E101">
        <v>17.95</v>
      </c>
      <c r="F101" s="1">
        <v>106.16</v>
      </c>
      <c r="G101">
        <v>19.404</v>
      </c>
      <c r="H101">
        <v>15.98</v>
      </c>
      <c r="I101" s="1">
        <v>96.38</v>
      </c>
      <c r="J101">
        <v>19.530999999999999</v>
      </c>
      <c r="K101">
        <v>13.95</v>
      </c>
      <c r="L101">
        <v>86.64</v>
      </c>
      <c r="M101">
        <v>19.536999999999999</v>
      </c>
      <c r="N101">
        <v>11.99</v>
      </c>
      <c r="O101" s="1">
        <v>76.739999999999995</v>
      </c>
      <c r="P101">
        <v>19.472999999999999</v>
      </c>
      <c r="Q101">
        <v>9.9499999999999993</v>
      </c>
      <c r="R101" s="1">
        <v>66.72</v>
      </c>
      <c r="S101">
        <v>19.469000000000001</v>
      </c>
      <c r="T101">
        <v>7.94</v>
      </c>
      <c r="U101" s="1">
        <v>55.79</v>
      </c>
      <c r="V101">
        <v>19.428000000000001</v>
      </c>
      <c r="W101">
        <v>5.96</v>
      </c>
      <c r="X101" s="1">
        <v>45.03</v>
      </c>
      <c r="Y101">
        <v>19.510999999999999</v>
      </c>
      <c r="Z101">
        <v>3.98</v>
      </c>
      <c r="AA101" s="1">
        <v>33.770000000000003</v>
      </c>
      <c r="AB101">
        <v>19.593</v>
      </c>
      <c r="AC101">
        <v>1.98</v>
      </c>
      <c r="AD101" s="1">
        <v>21.61</v>
      </c>
    </row>
    <row r="102" spans="1:30" x14ac:dyDescent="0.2">
      <c r="A102">
        <v>19.759</v>
      </c>
      <c r="B102">
        <v>19.95</v>
      </c>
      <c r="C102" s="1">
        <v>115.32</v>
      </c>
      <c r="D102">
        <v>19.664999999999999</v>
      </c>
      <c r="E102">
        <v>17.989999999999998</v>
      </c>
      <c r="F102" s="1">
        <v>105.95</v>
      </c>
      <c r="G102">
        <v>19.603999999999999</v>
      </c>
      <c r="H102">
        <v>15.98</v>
      </c>
      <c r="I102" s="1">
        <v>96.34</v>
      </c>
      <c r="J102">
        <v>19.731000000000002</v>
      </c>
      <c r="K102">
        <v>13.99</v>
      </c>
      <c r="L102">
        <v>86.93</v>
      </c>
      <c r="M102">
        <v>19.736999999999998</v>
      </c>
      <c r="N102">
        <v>11.98</v>
      </c>
      <c r="O102" s="1">
        <v>76.58</v>
      </c>
      <c r="P102">
        <v>19.672999999999998</v>
      </c>
      <c r="Q102">
        <v>10.02</v>
      </c>
      <c r="R102" s="1">
        <v>66.27</v>
      </c>
      <c r="S102">
        <v>19.669</v>
      </c>
      <c r="T102">
        <v>7.95</v>
      </c>
      <c r="U102" s="1">
        <v>55.96</v>
      </c>
      <c r="V102">
        <v>19.628</v>
      </c>
      <c r="W102">
        <v>6</v>
      </c>
      <c r="X102" s="1">
        <v>45.32</v>
      </c>
      <c r="Y102">
        <v>19.710999999999999</v>
      </c>
      <c r="Z102">
        <v>3.98</v>
      </c>
      <c r="AA102" s="1">
        <v>33.729999999999997</v>
      </c>
      <c r="AB102">
        <v>19.792999999999999</v>
      </c>
      <c r="AC102">
        <v>1.98</v>
      </c>
      <c r="AD102" s="1">
        <v>21.53</v>
      </c>
    </row>
    <row r="103" spans="1:30" x14ac:dyDescent="0.2">
      <c r="A103">
        <v>19.959</v>
      </c>
      <c r="B103">
        <v>19.96</v>
      </c>
      <c r="C103" s="1">
        <v>115.89</v>
      </c>
      <c r="D103">
        <v>19.864999999999998</v>
      </c>
      <c r="E103">
        <v>17.98</v>
      </c>
      <c r="F103" s="1">
        <v>105.87</v>
      </c>
      <c r="G103">
        <v>19.803999999999998</v>
      </c>
      <c r="H103">
        <v>15.98</v>
      </c>
      <c r="I103" s="1">
        <v>96.71</v>
      </c>
      <c r="J103">
        <v>19.931000000000001</v>
      </c>
      <c r="K103">
        <v>13.99</v>
      </c>
      <c r="L103">
        <v>86.93</v>
      </c>
      <c r="M103">
        <v>19.937000000000001</v>
      </c>
      <c r="N103">
        <v>11.95</v>
      </c>
      <c r="O103" s="1">
        <v>77.150000000000006</v>
      </c>
      <c r="P103">
        <v>19.873000000000001</v>
      </c>
      <c r="Q103">
        <v>9.94</v>
      </c>
      <c r="R103" s="1">
        <v>66.31</v>
      </c>
      <c r="S103">
        <v>19.869</v>
      </c>
      <c r="T103">
        <v>7.97</v>
      </c>
      <c r="U103" s="1">
        <v>56.33</v>
      </c>
      <c r="V103">
        <v>19.827999999999999</v>
      </c>
      <c r="W103">
        <v>5.99</v>
      </c>
      <c r="X103" s="1">
        <v>45.24</v>
      </c>
      <c r="Y103">
        <v>19.911000000000001</v>
      </c>
      <c r="Z103">
        <v>3.99</v>
      </c>
      <c r="AA103" s="1">
        <v>33.9</v>
      </c>
      <c r="AB103">
        <v>19.992999999999999</v>
      </c>
      <c r="AC103">
        <v>1.98</v>
      </c>
      <c r="AD103" s="1">
        <v>21.9</v>
      </c>
    </row>
    <row r="104" spans="1:30" x14ac:dyDescent="0.2">
      <c r="A104">
        <v>20.158999999999999</v>
      </c>
      <c r="B104">
        <v>19.97</v>
      </c>
      <c r="C104" s="1">
        <v>115.48</v>
      </c>
      <c r="D104">
        <v>20.065000000000001</v>
      </c>
      <c r="E104">
        <v>17.96</v>
      </c>
      <c r="F104" s="1">
        <v>105.95</v>
      </c>
      <c r="G104">
        <v>20.004000000000001</v>
      </c>
      <c r="H104">
        <v>15.95</v>
      </c>
      <c r="I104" s="1">
        <v>96.46</v>
      </c>
      <c r="J104">
        <v>20.131</v>
      </c>
      <c r="K104">
        <v>13.96</v>
      </c>
      <c r="L104">
        <v>86.93</v>
      </c>
      <c r="M104">
        <v>20.137</v>
      </c>
      <c r="N104">
        <v>11.98</v>
      </c>
      <c r="O104" s="1">
        <v>76.91</v>
      </c>
      <c r="P104">
        <v>20.073</v>
      </c>
      <c r="Q104">
        <v>9.9600000000000009</v>
      </c>
      <c r="R104" s="1">
        <v>66.8</v>
      </c>
      <c r="S104">
        <v>20.068999999999999</v>
      </c>
      <c r="T104">
        <v>7.97</v>
      </c>
      <c r="U104" s="1">
        <v>56</v>
      </c>
      <c r="V104">
        <v>20.027999999999999</v>
      </c>
      <c r="W104">
        <v>5.97</v>
      </c>
      <c r="X104" s="1">
        <v>45.24</v>
      </c>
      <c r="Y104">
        <v>20.111000000000001</v>
      </c>
      <c r="Z104">
        <v>3.98</v>
      </c>
      <c r="AA104" s="1">
        <v>33.86</v>
      </c>
      <c r="AB104">
        <v>20.193000000000001</v>
      </c>
      <c r="AC104">
        <v>1.99</v>
      </c>
      <c r="AD104" s="1">
        <v>21.9</v>
      </c>
    </row>
    <row r="105" spans="1:30" x14ac:dyDescent="0.2">
      <c r="A105">
        <v>20.359000000000002</v>
      </c>
      <c r="B105">
        <v>20.02</v>
      </c>
      <c r="C105" s="1">
        <v>115.56</v>
      </c>
      <c r="D105">
        <v>20.265000000000001</v>
      </c>
      <c r="E105">
        <v>17.989999999999998</v>
      </c>
      <c r="F105" s="1">
        <v>106.12</v>
      </c>
      <c r="G105">
        <v>20.204000000000001</v>
      </c>
      <c r="H105">
        <v>16</v>
      </c>
      <c r="I105" s="1">
        <v>96.46</v>
      </c>
      <c r="J105">
        <v>20.331</v>
      </c>
      <c r="K105">
        <v>13.99</v>
      </c>
      <c r="L105">
        <v>86.85</v>
      </c>
      <c r="M105">
        <v>20.337</v>
      </c>
      <c r="N105">
        <v>11.96</v>
      </c>
      <c r="O105" s="1">
        <v>76.7</v>
      </c>
      <c r="P105">
        <v>20.273</v>
      </c>
      <c r="Q105">
        <v>10</v>
      </c>
      <c r="R105" s="1">
        <v>66.31</v>
      </c>
      <c r="S105">
        <v>20.268999999999998</v>
      </c>
      <c r="T105">
        <v>7.99</v>
      </c>
      <c r="U105" s="1">
        <v>56.16</v>
      </c>
      <c r="V105">
        <v>20.228000000000002</v>
      </c>
      <c r="W105">
        <v>5.98</v>
      </c>
      <c r="X105" s="1">
        <v>45.07</v>
      </c>
      <c r="Y105">
        <v>20.311</v>
      </c>
      <c r="Z105">
        <v>3.98</v>
      </c>
      <c r="AA105" s="1">
        <v>33.9</v>
      </c>
      <c r="AB105">
        <v>20.393000000000001</v>
      </c>
      <c r="AC105">
        <v>1.98</v>
      </c>
      <c r="AD105" s="1">
        <v>21.86</v>
      </c>
    </row>
    <row r="106" spans="1:30" x14ac:dyDescent="0.2">
      <c r="A106">
        <v>20.559000000000001</v>
      </c>
      <c r="B106">
        <v>19.97</v>
      </c>
      <c r="C106" s="1">
        <v>115.65</v>
      </c>
      <c r="D106">
        <v>20.465</v>
      </c>
      <c r="E106">
        <v>18.03</v>
      </c>
      <c r="F106" s="1">
        <v>106.45</v>
      </c>
      <c r="G106">
        <v>20.404</v>
      </c>
      <c r="H106">
        <v>15.96</v>
      </c>
      <c r="I106" s="1">
        <v>96.34</v>
      </c>
      <c r="J106">
        <v>20.530999999999999</v>
      </c>
      <c r="K106">
        <v>13.95</v>
      </c>
      <c r="L106">
        <v>86.89</v>
      </c>
      <c r="M106">
        <v>20.536999999999999</v>
      </c>
      <c r="N106">
        <v>12.01</v>
      </c>
      <c r="O106" s="1">
        <v>76.739999999999995</v>
      </c>
      <c r="P106">
        <v>20.472999999999999</v>
      </c>
      <c r="Q106">
        <v>9.98</v>
      </c>
      <c r="R106" s="1">
        <v>66.8</v>
      </c>
      <c r="S106">
        <v>20.469000000000001</v>
      </c>
      <c r="T106">
        <v>7.97</v>
      </c>
      <c r="U106" s="1">
        <v>56</v>
      </c>
      <c r="V106">
        <v>20.428000000000001</v>
      </c>
      <c r="W106">
        <v>5.99</v>
      </c>
      <c r="X106" s="1">
        <v>45.32</v>
      </c>
      <c r="Y106">
        <v>20.510999999999999</v>
      </c>
      <c r="Z106">
        <v>4</v>
      </c>
      <c r="AA106" s="1">
        <v>34.020000000000003</v>
      </c>
      <c r="AB106">
        <v>20.593</v>
      </c>
      <c r="AC106">
        <v>1.99</v>
      </c>
      <c r="AD106" s="1">
        <v>21.98</v>
      </c>
    </row>
    <row r="107" spans="1:30" x14ac:dyDescent="0.2">
      <c r="A107">
        <v>20.759</v>
      </c>
      <c r="B107">
        <v>19.96</v>
      </c>
      <c r="C107" s="1">
        <v>115.69</v>
      </c>
      <c r="D107">
        <v>20.664999999999999</v>
      </c>
      <c r="E107">
        <v>17.940000000000001</v>
      </c>
      <c r="F107" s="1">
        <v>106.2</v>
      </c>
      <c r="G107">
        <v>20.603999999999999</v>
      </c>
      <c r="H107">
        <v>15.97</v>
      </c>
      <c r="I107" s="1">
        <v>96.67</v>
      </c>
      <c r="J107">
        <v>20.731000000000002</v>
      </c>
      <c r="K107">
        <v>13.98</v>
      </c>
      <c r="L107">
        <v>86.81</v>
      </c>
      <c r="M107">
        <v>20.736999999999998</v>
      </c>
      <c r="N107">
        <v>12.05</v>
      </c>
      <c r="O107" s="1">
        <v>76.91</v>
      </c>
      <c r="P107">
        <v>20.672999999999998</v>
      </c>
      <c r="Q107">
        <v>9.9499999999999993</v>
      </c>
      <c r="R107" s="1">
        <v>66.680000000000007</v>
      </c>
      <c r="S107">
        <v>20.669</v>
      </c>
      <c r="T107">
        <v>7.98</v>
      </c>
      <c r="U107" s="1">
        <v>55.96</v>
      </c>
      <c r="V107">
        <v>20.628</v>
      </c>
      <c r="W107">
        <v>5.99</v>
      </c>
      <c r="X107" s="1">
        <v>45.03</v>
      </c>
      <c r="Y107">
        <v>20.710999999999999</v>
      </c>
      <c r="Z107">
        <v>3.98</v>
      </c>
      <c r="AA107" s="1">
        <v>34.1</v>
      </c>
      <c r="AB107">
        <v>20.792999999999999</v>
      </c>
      <c r="AC107">
        <v>1.99</v>
      </c>
      <c r="AD107" s="1">
        <v>21.45</v>
      </c>
    </row>
    <row r="108" spans="1:30" x14ac:dyDescent="0.2">
      <c r="A108">
        <v>20.959</v>
      </c>
      <c r="B108">
        <v>19.97</v>
      </c>
      <c r="C108" s="1">
        <v>115.69</v>
      </c>
      <c r="D108">
        <v>20.864999999999998</v>
      </c>
      <c r="E108">
        <v>17.97</v>
      </c>
      <c r="F108" s="1">
        <v>105.91</v>
      </c>
      <c r="G108">
        <v>20.803999999999998</v>
      </c>
      <c r="H108">
        <v>15.98</v>
      </c>
      <c r="I108" s="1">
        <v>96.63</v>
      </c>
      <c r="J108">
        <v>20.931000000000001</v>
      </c>
      <c r="K108">
        <v>13.97</v>
      </c>
      <c r="L108">
        <v>86.64</v>
      </c>
      <c r="M108">
        <v>20.937000000000001</v>
      </c>
      <c r="N108">
        <v>11.93</v>
      </c>
      <c r="O108" s="1">
        <v>76.7</v>
      </c>
      <c r="P108">
        <v>20.873000000000001</v>
      </c>
      <c r="Q108">
        <v>10</v>
      </c>
      <c r="R108" s="1">
        <v>66.599999999999994</v>
      </c>
      <c r="S108">
        <v>20.869</v>
      </c>
      <c r="T108">
        <v>8.02</v>
      </c>
      <c r="U108" s="1">
        <v>55.96</v>
      </c>
      <c r="V108">
        <v>20.827999999999999</v>
      </c>
      <c r="W108">
        <v>5.97</v>
      </c>
      <c r="X108" s="1">
        <v>45.03</v>
      </c>
      <c r="Y108">
        <v>20.911000000000001</v>
      </c>
      <c r="Z108">
        <v>3.98</v>
      </c>
      <c r="AA108" s="1">
        <v>33.94</v>
      </c>
      <c r="AB108">
        <v>20.992999999999999</v>
      </c>
      <c r="AC108">
        <v>1.98</v>
      </c>
      <c r="AD108" s="1">
        <v>22.02</v>
      </c>
    </row>
    <row r="109" spans="1:30" x14ac:dyDescent="0.2">
      <c r="A109">
        <v>21.158999999999999</v>
      </c>
      <c r="B109">
        <v>19.96</v>
      </c>
      <c r="C109" s="1">
        <v>115.85</v>
      </c>
      <c r="D109">
        <v>21.065000000000001</v>
      </c>
      <c r="E109">
        <v>17.940000000000001</v>
      </c>
      <c r="F109" s="1">
        <v>106.2</v>
      </c>
      <c r="G109">
        <v>21.004000000000001</v>
      </c>
      <c r="H109">
        <v>15.99</v>
      </c>
      <c r="I109" s="1">
        <v>96.59</v>
      </c>
      <c r="J109">
        <v>21.131</v>
      </c>
      <c r="K109">
        <v>14.02</v>
      </c>
      <c r="L109">
        <v>86.77</v>
      </c>
      <c r="M109">
        <v>21.137</v>
      </c>
      <c r="N109">
        <v>11.94</v>
      </c>
      <c r="O109" s="1">
        <v>76.91</v>
      </c>
      <c r="P109">
        <v>21.073</v>
      </c>
      <c r="Q109">
        <v>9.98</v>
      </c>
      <c r="R109" s="1">
        <v>66.27</v>
      </c>
      <c r="S109">
        <v>21.068999999999999</v>
      </c>
      <c r="T109">
        <v>7.99</v>
      </c>
      <c r="U109" s="1">
        <v>56.04</v>
      </c>
      <c r="V109">
        <v>21.027999999999999</v>
      </c>
      <c r="W109">
        <v>5.98</v>
      </c>
      <c r="X109" s="1">
        <v>45.15</v>
      </c>
      <c r="Y109">
        <v>21.111000000000001</v>
      </c>
      <c r="Z109">
        <v>3.98</v>
      </c>
      <c r="AA109" s="1">
        <v>34.020000000000003</v>
      </c>
      <c r="AB109">
        <v>21.193000000000001</v>
      </c>
      <c r="AC109">
        <v>1.99</v>
      </c>
      <c r="AD109" s="1">
        <v>21.57</v>
      </c>
    </row>
    <row r="110" spans="1:30" x14ac:dyDescent="0.2">
      <c r="A110">
        <v>21.359000000000002</v>
      </c>
      <c r="B110">
        <v>19.96</v>
      </c>
      <c r="C110" s="1">
        <v>115.89</v>
      </c>
      <c r="D110">
        <v>21.265000000000001</v>
      </c>
      <c r="E110">
        <v>17.96</v>
      </c>
      <c r="F110" s="1">
        <v>106.08</v>
      </c>
      <c r="G110">
        <v>21.204000000000001</v>
      </c>
      <c r="H110">
        <v>15.96</v>
      </c>
      <c r="I110" s="1">
        <v>96.54</v>
      </c>
      <c r="J110">
        <v>21.331</v>
      </c>
      <c r="K110">
        <v>13.99</v>
      </c>
      <c r="L110">
        <v>86.77</v>
      </c>
      <c r="M110">
        <v>21.337</v>
      </c>
      <c r="N110">
        <v>11.98</v>
      </c>
      <c r="O110" s="1">
        <v>76.78</v>
      </c>
      <c r="P110">
        <v>21.273</v>
      </c>
      <c r="Q110">
        <v>9.9700000000000006</v>
      </c>
      <c r="R110" s="1">
        <v>66.430000000000007</v>
      </c>
      <c r="S110">
        <v>21.268999999999998</v>
      </c>
      <c r="T110">
        <v>7.98</v>
      </c>
      <c r="U110" s="1">
        <v>56.24</v>
      </c>
      <c r="V110">
        <v>21.228000000000002</v>
      </c>
      <c r="W110">
        <v>5.98</v>
      </c>
      <c r="X110" s="1">
        <v>45.19</v>
      </c>
      <c r="Y110">
        <v>21.311</v>
      </c>
      <c r="Z110">
        <v>3.97</v>
      </c>
      <c r="AA110" s="1">
        <v>33.979999999999997</v>
      </c>
      <c r="AB110">
        <v>21.393000000000001</v>
      </c>
      <c r="AC110">
        <v>1.98</v>
      </c>
      <c r="AD110" s="1">
        <v>21.61</v>
      </c>
    </row>
    <row r="111" spans="1:30" x14ac:dyDescent="0.2">
      <c r="A111">
        <v>21.559000000000001</v>
      </c>
      <c r="B111">
        <v>19.98</v>
      </c>
      <c r="C111" s="1">
        <v>115.81</v>
      </c>
      <c r="D111">
        <v>21.465</v>
      </c>
      <c r="E111">
        <v>17.97</v>
      </c>
      <c r="F111" s="1">
        <v>105.95</v>
      </c>
      <c r="G111">
        <v>21.404</v>
      </c>
      <c r="H111">
        <v>15.97</v>
      </c>
      <c r="I111" s="1">
        <v>96.59</v>
      </c>
      <c r="J111">
        <v>21.530999999999999</v>
      </c>
      <c r="K111">
        <v>13.99</v>
      </c>
      <c r="L111">
        <v>86.48</v>
      </c>
      <c r="M111">
        <v>21.536999999999999</v>
      </c>
      <c r="N111">
        <v>11.96</v>
      </c>
      <c r="O111" s="1">
        <v>76.87</v>
      </c>
      <c r="P111">
        <v>21.472999999999999</v>
      </c>
      <c r="Q111">
        <v>10.01</v>
      </c>
      <c r="R111" s="1">
        <v>66.430000000000007</v>
      </c>
      <c r="S111">
        <v>21.469000000000001</v>
      </c>
      <c r="T111">
        <v>7.96</v>
      </c>
      <c r="U111" s="1">
        <v>56.08</v>
      </c>
      <c r="V111">
        <v>21.428000000000001</v>
      </c>
      <c r="W111">
        <v>5.97</v>
      </c>
      <c r="X111" s="1">
        <v>44.99</v>
      </c>
      <c r="Y111">
        <v>21.510999999999999</v>
      </c>
      <c r="Z111">
        <v>3.98</v>
      </c>
      <c r="AA111" s="1">
        <v>34.14</v>
      </c>
      <c r="AB111">
        <v>21.593</v>
      </c>
      <c r="AC111">
        <v>1.98</v>
      </c>
      <c r="AD111" s="1">
        <v>21.78</v>
      </c>
    </row>
    <row r="112" spans="1:30" x14ac:dyDescent="0.2">
      <c r="A112">
        <v>21.759</v>
      </c>
      <c r="B112">
        <v>19.97</v>
      </c>
      <c r="C112" s="1">
        <v>115.52</v>
      </c>
      <c r="D112">
        <v>21.664999999999999</v>
      </c>
      <c r="E112">
        <v>17.98</v>
      </c>
      <c r="F112" s="1">
        <v>106.69</v>
      </c>
      <c r="G112">
        <v>21.603999999999999</v>
      </c>
      <c r="H112">
        <v>16.010000000000002</v>
      </c>
      <c r="I112" s="1">
        <v>96.59</v>
      </c>
      <c r="J112">
        <v>21.731000000000002</v>
      </c>
      <c r="K112">
        <v>13.99</v>
      </c>
      <c r="L112">
        <v>86.85</v>
      </c>
      <c r="M112">
        <v>21.736999999999998</v>
      </c>
      <c r="N112">
        <v>11.97</v>
      </c>
      <c r="O112" s="1">
        <v>76.83</v>
      </c>
      <c r="P112">
        <v>21.672999999999998</v>
      </c>
      <c r="Q112">
        <v>9.9600000000000009</v>
      </c>
      <c r="R112" s="1">
        <v>66.31</v>
      </c>
      <c r="S112">
        <v>21.669</v>
      </c>
      <c r="T112">
        <v>8.0500000000000007</v>
      </c>
      <c r="U112" s="1">
        <v>56.2</v>
      </c>
      <c r="V112">
        <v>21.628</v>
      </c>
      <c r="W112">
        <v>6.01</v>
      </c>
      <c r="X112" s="1">
        <v>45.24</v>
      </c>
      <c r="Y112">
        <v>21.710999999999999</v>
      </c>
      <c r="Z112">
        <v>3.99</v>
      </c>
      <c r="AA112" s="1">
        <v>33.770000000000003</v>
      </c>
      <c r="AB112">
        <v>21.792999999999999</v>
      </c>
      <c r="AC112">
        <v>1.99</v>
      </c>
      <c r="AD112" s="1">
        <v>21.7</v>
      </c>
    </row>
    <row r="113" spans="1:30" x14ac:dyDescent="0.2">
      <c r="A113">
        <v>21.959</v>
      </c>
      <c r="B113">
        <v>19.97</v>
      </c>
      <c r="C113" s="1">
        <v>115.73</v>
      </c>
      <c r="D113">
        <v>21.864999999999998</v>
      </c>
      <c r="E113">
        <v>17.96</v>
      </c>
      <c r="F113" s="1">
        <v>105.91</v>
      </c>
      <c r="G113">
        <v>21.803999999999998</v>
      </c>
      <c r="H113">
        <v>15.97</v>
      </c>
      <c r="I113" s="1">
        <v>96.71</v>
      </c>
      <c r="J113">
        <v>21.931000000000001</v>
      </c>
      <c r="K113">
        <v>13.96</v>
      </c>
      <c r="L113">
        <v>86.93</v>
      </c>
      <c r="M113">
        <v>21.937000000000001</v>
      </c>
      <c r="N113">
        <v>12</v>
      </c>
      <c r="O113" s="1">
        <v>76.87</v>
      </c>
      <c r="P113">
        <v>21.873000000000001</v>
      </c>
      <c r="Q113">
        <v>10</v>
      </c>
      <c r="R113" s="1">
        <v>66.760000000000005</v>
      </c>
      <c r="S113">
        <v>21.869</v>
      </c>
      <c r="T113">
        <v>8.01</v>
      </c>
      <c r="U113" s="1">
        <v>56.08</v>
      </c>
      <c r="V113">
        <v>21.827999999999999</v>
      </c>
      <c r="W113">
        <v>5.96</v>
      </c>
      <c r="X113" s="1">
        <v>45.36</v>
      </c>
      <c r="Y113">
        <v>21.911000000000001</v>
      </c>
      <c r="Z113">
        <v>3.99</v>
      </c>
      <c r="AA113" s="1">
        <v>33.65</v>
      </c>
      <c r="AB113">
        <v>21.992999999999999</v>
      </c>
      <c r="AC113">
        <v>1.98</v>
      </c>
      <c r="AD113" s="1">
        <v>21.9</v>
      </c>
    </row>
    <row r="114" spans="1:30" x14ac:dyDescent="0.2">
      <c r="A114">
        <v>22.158999999999999</v>
      </c>
      <c r="B114">
        <v>19.97</v>
      </c>
      <c r="C114" s="1">
        <v>115.36</v>
      </c>
      <c r="D114">
        <v>22.065000000000001</v>
      </c>
      <c r="E114">
        <v>17.98</v>
      </c>
      <c r="F114" s="1">
        <v>106.16</v>
      </c>
      <c r="G114">
        <v>22.004000000000001</v>
      </c>
      <c r="H114">
        <v>15.96</v>
      </c>
      <c r="I114" s="1">
        <v>96.38</v>
      </c>
      <c r="J114">
        <v>22.131</v>
      </c>
      <c r="K114">
        <v>13.96</v>
      </c>
      <c r="L114">
        <v>86.77</v>
      </c>
      <c r="M114">
        <v>22.137</v>
      </c>
      <c r="N114">
        <v>11.97</v>
      </c>
      <c r="O114" s="1">
        <v>76.91</v>
      </c>
      <c r="P114">
        <v>22.073</v>
      </c>
      <c r="Q114">
        <v>10.06</v>
      </c>
      <c r="R114" s="1">
        <v>66.680000000000007</v>
      </c>
      <c r="S114">
        <v>22.068999999999999</v>
      </c>
      <c r="T114">
        <v>7.97</v>
      </c>
      <c r="U114" s="1">
        <v>56.2</v>
      </c>
      <c r="V114">
        <v>22.027999999999999</v>
      </c>
      <c r="W114">
        <v>5.99</v>
      </c>
      <c r="X114" s="1">
        <v>44.91</v>
      </c>
      <c r="Y114">
        <v>22.111000000000001</v>
      </c>
      <c r="Z114">
        <v>3.98</v>
      </c>
      <c r="AA114" s="1">
        <v>34.06</v>
      </c>
      <c r="AB114">
        <v>22.193000000000001</v>
      </c>
      <c r="AC114">
        <v>1.98</v>
      </c>
      <c r="AD114" s="1">
        <v>21.65</v>
      </c>
    </row>
    <row r="115" spans="1:30" x14ac:dyDescent="0.2">
      <c r="A115">
        <v>22.359000000000002</v>
      </c>
      <c r="B115">
        <v>19.97</v>
      </c>
      <c r="C115" s="1">
        <v>115.56</v>
      </c>
      <c r="D115">
        <v>22.265000000000001</v>
      </c>
      <c r="E115">
        <v>17.96</v>
      </c>
      <c r="F115" s="1">
        <v>105.91</v>
      </c>
      <c r="G115">
        <v>22.204000000000001</v>
      </c>
      <c r="H115">
        <v>16</v>
      </c>
      <c r="I115" s="1">
        <v>96.42</v>
      </c>
      <c r="J115">
        <v>22.331</v>
      </c>
      <c r="K115">
        <v>14</v>
      </c>
      <c r="L115">
        <v>86.93</v>
      </c>
      <c r="M115">
        <v>22.337</v>
      </c>
      <c r="N115">
        <v>11.97</v>
      </c>
      <c r="O115" s="1">
        <v>76.739999999999995</v>
      </c>
      <c r="P115">
        <v>22.273</v>
      </c>
      <c r="Q115">
        <v>9.9700000000000006</v>
      </c>
      <c r="R115" s="1">
        <v>66.760000000000005</v>
      </c>
      <c r="S115">
        <v>22.268999999999998</v>
      </c>
      <c r="T115">
        <v>7.97</v>
      </c>
      <c r="U115" s="1">
        <v>55.92</v>
      </c>
      <c r="V115">
        <v>22.228000000000002</v>
      </c>
      <c r="W115">
        <v>5.99</v>
      </c>
      <c r="X115" s="1">
        <v>45.48</v>
      </c>
      <c r="Y115">
        <v>22.311</v>
      </c>
      <c r="Z115">
        <v>3.99</v>
      </c>
      <c r="AA115" s="1">
        <v>33.9</v>
      </c>
      <c r="AB115">
        <v>22.393000000000001</v>
      </c>
      <c r="AC115">
        <v>1.98</v>
      </c>
      <c r="AD115" s="1">
        <v>21.78</v>
      </c>
    </row>
    <row r="116" spans="1:30" x14ac:dyDescent="0.2">
      <c r="A116">
        <v>22.559000000000001</v>
      </c>
      <c r="B116">
        <v>19.97</v>
      </c>
      <c r="C116" s="1">
        <v>115.56</v>
      </c>
      <c r="D116">
        <v>22.465</v>
      </c>
      <c r="E116">
        <v>17.97</v>
      </c>
      <c r="F116" s="1">
        <v>106.16</v>
      </c>
      <c r="G116">
        <v>22.404</v>
      </c>
      <c r="H116">
        <v>16</v>
      </c>
      <c r="I116" s="1">
        <v>96.5</v>
      </c>
      <c r="J116">
        <v>22.530999999999999</v>
      </c>
      <c r="K116">
        <v>14</v>
      </c>
      <c r="L116">
        <v>87.06</v>
      </c>
      <c r="M116">
        <v>22.536999999999999</v>
      </c>
      <c r="N116">
        <v>12.08</v>
      </c>
      <c r="O116" s="1">
        <v>77.11</v>
      </c>
      <c r="P116">
        <v>22.472999999999999</v>
      </c>
      <c r="Q116">
        <v>9.93</v>
      </c>
      <c r="R116" s="1">
        <v>66.64</v>
      </c>
      <c r="S116">
        <v>22.469000000000001</v>
      </c>
      <c r="T116">
        <v>7.97</v>
      </c>
      <c r="U116" s="1">
        <v>55.87</v>
      </c>
      <c r="V116">
        <v>22.428000000000001</v>
      </c>
      <c r="W116">
        <v>6.02</v>
      </c>
      <c r="X116" s="1">
        <v>45.19</v>
      </c>
      <c r="Y116">
        <v>22.510999999999999</v>
      </c>
      <c r="Z116">
        <v>3.99</v>
      </c>
      <c r="AA116" s="1">
        <v>33.9</v>
      </c>
      <c r="AB116">
        <v>22.593</v>
      </c>
      <c r="AC116">
        <v>1.98</v>
      </c>
      <c r="AD116" s="1">
        <v>21.74</v>
      </c>
    </row>
    <row r="117" spans="1:30" x14ac:dyDescent="0.2">
      <c r="A117">
        <v>22.759</v>
      </c>
      <c r="B117">
        <v>19.97</v>
      </c>
      <c r="C117" s="1">
        <v>115.89</v>
      </c>
      <c r="D117">
        <v>22.664999999999999</v>
      </c>
      <c r="E117">
        <v>17.97</v>
      </c>
      <c r="F117" s="1">
        <v>105.95</v>
      </c>
      <c r="G117">
        <v>22.603999999999999</v>
      </c>
      <c r="H117">
        <v>15.95</v>
      </c>
      <c r="I117" s="1">
        <v>96.71</v>
      </c>
      <c r="J117">
        <v>22.731000000000002</v>
      </c>
      <c r="K117">
        <v>13.98</v>
      </c>
      <c r="L117">
        <v>87.01</v>
      </c>
      <c r="M117">
        <v>22.736999999999998</v>
      </c>
      <c r="N117">
        <v>11.93</v>
      </c>
      <c r="O117" s="1">
        <v>76.62</v>
      </c>
      <c r="P117">
        <v>22.672999999999998</v>
      </c>
      <c r="Q117">
        <v>9.94</v>
      </c>
      <c r="R117" s="1">
        <v>66.349999999999994</v>
      </c>
      <c r="S117">
        <v>22.669</v>
      </c>
      <c r="T117">
        <v>7.96</v>
      </c>
      <c r="U117" s="1">
        <v>55.96</v>
      </c>
      <c r="V117">
        <v>22.628</v>
      </c>
      <c r="W117">
        <v>5.96</v>
      </c>
      <c r="X117" s="1">
        <v>45.65</v>
      </c>
      <c r="Y117">
        <v>22.710999999999999</v>
      </c>
      <c r="Z117">
        <v>3.99</v>
      </c>
      <c r="AA117" s="1">
        <v>33.770000000000003</v>
      </c>
      <c r="AB117">
        <v>22.792999999999999</v>
      </c>
      <c r="AC117">
        <v>1.99</v>
      </c>
      <c r="AD117" s="1">
        <v>21.98</v>
      </c>
    </row>
    <row r="118" spans="1:30" x14ac:dyDescent="0.2">
      <c r="A118">
        <v>22.959</v>
      </c>
      <c r="B118">
        <v>20.010000000000002</v>
      </c>
      <c r="C118" s="1">
        <v>115.4</v>
      </c>
      <c r="D118">
        <v>22.864999999999998</v>
      </c>
      <c r="E118">
        <v>17.97</v>
      </c>
      <c r="F118" s="1">
        <v>106.12</v>
      </c>
      <c r="G118">
        <v>22.803999999999998</v>
      </c>
      <c r="H118">
        <v>15.96</v>
      </c>
      <c r="I118" s="1">
        <v>96.63</v>
      </c>
      <c r="J118">
        <v>22.931000000000001</v>
      </c>
      <c r="K118">
        <v>13.96</v>
      </c>
      <c r="L118">
        <v>87.14</v>
      </c>
      <c r="M118">
        <v>22.937000000000001</v>
      </c>
      <c r="N118">
        <v>11.96</v>
      </c>
      <c r="O118" s="1">
        <v>76.989999999999995</v>
      </c>
      <c r="P118">
        <v>22.873000000000001</v>
      </c>
      <c r="Q118">
        <v>10.029999999999999</v>
      </c>
      <c r="R118" s="1">
        <v>66.84</v>
      </c>
      <c r="S118">
        <v>22.869</v>
      </c>
      <c r="T118">
        <v>7.97</v>
      </c>
      <c r="U118" s="1">
        <v>56.49</v>
      </c>
      <c r="V118">
        <v>22.827999999999999</v>
      </c>
      <c r="W118">
        <v>5.98</v>
      </c>
      <c r="X118" s="1">
        <v>45.32</v>
      </c>
      <c r="Y118">
        <v>22.911000000000001</v>
      </c>
      <c r="Z118">
        <v>3.99</v>
      </c>
      <c r="AA118" s="1">
        <v>33.86</v>
      </c>
      <c r="AB118">
        <v>22.992999999999999</v>
      </c>
      <c r="AC118">
        <v>1.99</v>
      </c>
      <c r="AD118" s="1">
        <v>21.61</v>
      </c>
    </row>
    <row r="119" spans="1:30" x14ac:dyDescent="0.2">
      <c r="A119">
        <v>23.158999999999999</v>
      </c>
      <c r="B119">
        <v>19.96</v>
      </c>
      <c r="C119" s="1">
        <v>115.65</v>
      </c>
      <c r="D119">
        <v>23.065000000000001</v>
      </c>
      <c r="E119">
        <v>17.97</v>
      </c>
      <c r="F119" s="1">
        <v>106.12</v>
      </c>
      <c r="G119">
        <v>23.004000000000001</v>
      </c>
      <c r="H119">
        <v>15.98</v>
      </c>
      <c r="I119" s="1">
        <v>96.5</v>
      </c>
      <c r="J119">
        <v>23.131</v>
      </c>
      <c r="K119">
        <v>13.98</v>
      </c>
      <c r="L119">
        <v>86.89</v>
      </c>
      <c r="M119">
        <v>23.137</v>
      </c>
      <c r="N119">
        <v>12.01</v>
      </c>
      <c r="O119" s="1">
        <v>76.95</v>
      </c>
      <c r="P119">
        <v>23.073</v>
      </c>
      <c r="Q119">
        <v>9.9600000000000009</v>
      </c>
      <c r="R119" s="1">
        <v>66.72</v>
      </c>
      <c r="S119">
        <v>23.068999999999999</v>
      </c>
      <c r="T119">
        <v>8.01</v>
      </c>
      <c r="U119" s="1">
        <v>55.83</v>
      </c>
      <c r="V119">
        <v>23.027999999999999</v>
      </c>
      <c r="W119">
        <v>5.97</v>
      </c>
      <c r="X119" s="1">
        <v>45.28</v>
      </c>
      <c r="Y119">
        <v>23.111000000000001</v>
      </c>
      <c r="Z119">
        <v>3.98</v>
      </c>
      <c r="AA119" s="1">
        <v>34.18</v>
      </c>
      <c r="AB119">
        <v>23.193000000000001</v>
      </c>
      <c r="AC119">
        <v>1.99</v>
      </c>
      <c r="AD119" s="1">
        <v>21.94</v>
      </c>
    </row>
    <row r="120" spans="1:30" x14ac:dyDescent="0.2">
      <c r="A120">
        <v>23.359000000000002</v>
      </c>
      <c r="B120">
        <v>19.98</v>
      </c>
      <c r="C120" s="1">
        <v>115.69</v>
      </c>
      <c r="D120">
        <v>23.265000000000001</v>
      </c>
      <c r="E120">
        <v>17.98</v>
      </c>
      <c r="F120" s="1">
        <v>105.99</v>
      </c>
      <c r="G120">
        <v>23.204000000000001</v>
      </c>
      <c r="H120">
        <v>15.97</v>
      </c>
      <c r="I120" s="1">
        <v>96.79</v>
      </c>
      <c r="J120">
        <v>23.331</v>
      </c>
      <c r="K120">
        <v>13.98</v>
      </c>
      <c r="L120">
        <v>86.81</v>
      </c>
      <c r="M120">
        <v>23.337</v>
      </c>
      <c r="N120">
        <v>11.95</v>
      </c>
      <c r="O120" s="1">
        <v>77.03</v>
      </c>
      <c r="P120">
        <v>23.273</v>
      </c>
      <c r="Q120">
        <v>9.9600000000000009</v>
      </c>
      <c r="R120" s="1">
        <v>66.47</v>
      </c>
      <c r="S120">
        <v>23.268999999999998</v>
      </c>
      <c r="T120">
        <v>7.99</v>
      </c>
      <c r="U120" s="1">
        <v>56.2</v>
      </c>
      <c r="V120">
        <v>23.228000000000002</v>
      </c>
      <c r="W120">
        <v>5.96</v>
      </c>
      <c r="X120" s="1">
        <v>45.28</v>
      </c>
      <c r="Y120">
        <v>23.311</v>
      </c>
      <c r="Z120">
        <v>3.98</v>
      </c>
      <c r="AA120" s="1">
        <v>33.81</v>
      </c>
      <c r="AB120">
        <v>23.393000000000001</v>
      </c>
      <c r="AC120">
        <v>1.99</v>
      </c>
      <c r="AD120" s="1">
        <v>21.82</v>
      </c>
    </row>
    <row r="121" spans="1:30" x14ac:dyDescent="0.2">
      <c r="A121">
        <v>23.559000000000001</v>
      </c>
      <c r="B121">
        <v>19.96</v>
      </c>
      <c r="C121" s="1">
        <v>115.77</v>
      </c>
      <c r="D121">
        <v>23.465</v>
      </c>
      <c r="E121">
        <v>17.97</v>
      </c>
      <c r="F121" s="1">
        <v>106.36</v>
      </c>
      <c r="G121">
        <v>23.404</v>
      </c>
      <c r="H121">
        <v>15.98</v>
      </c>
      <c r="I121" s="1">
        <v>96.59</v>
      </c>
      <c r="J121">
        <v>23.530999999999999</v>
      </c>
      <c r="K121">
        <v>13.97</v>
      </c>
      <c r="L121">
        <v>87.01</v>
      </c>
      <c r="M121">
        <v>23.536999999999999</v>
      </c>
      <c r="N121">
        <v>11.98</v>
      </c>
      <c r="O121" s="1">
        <v>77.069999999999993</v>
      </c>
      <c r="P121">
        <v>23.472999999999999</v>
      </c>
      <c r="Q121">
        <v>9.9700000000000006</v>
      </c>
      <c r="R121" s="1">
        <v>66.510000000000005</v>
      </c>
      <c r="S121">
        <v>23.469000000000001</v>
      </c>
      <c r="T121">
        <v>8.01</v>
      </c>
      <c r="U121" s="1">
        <v>56.04</v>
      </c>
      <c r="V121">
        <v>23.428000000000001</v>
      </c>
      <c r="W121">
        <v>6</v>
      </c>
      <c r="X121" s="1">
        <v>45.48</v>
      </c>
      <c r="Y121">
        <v>23.510999999999999</v>
      </c>
      <c r="Z121">
        <v>3.98</v>
      </c>
      <c r="AA121" s="1">
        <v>34.14</v>
      </c>
      <c r="AB121">
        <v>23.593</v>
      </c>
      <c r="AC121">
        <v>1.98</v>
      </c>
      <c r="AD121" s="1">
        <v>21.74</v>
      </c>
    </row>
    <row r="122" spans="1:30" x14ac:dyDescent="0.2">
      <c r="A122">
        <v>23.759</v>
      </c>
      <c r="B122">
        <v>19.989999999999998</v>
      </c>
      <c r="C122" s="1">
        <v>115.77</v>
      </c>
      <c r="D122">
        <v>23.664999999999999</v>
      </c>
      <c r="E122">
        <v>17.97</v>
      </c>
      <c r="F122" s="1">
        <v>106.2</v>
      </c>
      <c r="G122">
        <v>23.603999999999999</v>
      </c>
      <c r="H122">
        <v>16</v>
      </c>
      <c r="I122" s="1">
        <v>96.38</v>
      </c>
      <c r="J122">
        <v>23.731000000000002</v>
      </c>
      <c r="K122">
        <v>13.97</v>
      </c>
      <c r="L122">
        <v>86.89</v>
      </c>
      <c r="M122">
        <v>23.736999999999998</v>
      </c>
      <c r="N122">
        <v>11.97</v>
      </c>
      <c r="O122" s="1">
        <v>77.2</v>
      </c>
      <c r="P122">
        <v>23.672999999999998</v>
      </c>
      <c r="Q122">
        <v>9.99</v>
      </c>
      <c r="R122" s="1">
        <v>66.760000000000005</v>
      </c>
      <c r="S122">
        <v>23.669</v>
      </c>
      <c r="T122">
        <v>7.96</v>
      </c>
      <c r="U122" s="1">
        <v>56.29</v>
      </c>
      <c r="V122">
        <v>23.628</v>
      </c>
      <c r="W122">
        <v>5.99</v>
      </c>
      <c r="X122" s="1">
        <v>45.24</v>
      </c>
      <c r="Y122">
        <v>23.710999999999999</v>
      </c>
      <c r="Z122">
        <v>3.98</v>
      </c>
      <c r="AA122" s="1">
        <v>33.9</v>
      </c>
      <c r="AB122">
        <v>23.792999999999999</v>
      </c>
      <c r="AC122">
        <v>1.99</v>
      </c>
      <c r="AD122" s="1">
        <v>21.74</v>
      </c>
    </row>
    <row r="123" spans="1:30" x14ac:dyDescent="0.2">
      <c r="A123">
        <v>23.959</v>
      </c>
      <c r="B123">
        <v>19.98</v>
      </c>
      <c r="C123" s="1">
        <v>115.77</v>
      </c>
      <c r="D123">
        <v>23.864999999999998</v>
      </c>
      <c r="E123">
        <v>18.010000000000002</v>
      </c>
      <c r="F123" s="1">
        <v>106.32</v>
      </c>
      <c r="G123">
        <v>23.803999999999998</v>
      </c>
      <c r="H123">
        <v>15.95</v>
      </c>
      <c r="I123" s="1">
        <v>96.71</v>
      </c>
      <c r="J123">
        <v>23.931000000000001</v>
      </c>
      <c r="K123">
        <v>14</v>
      </c>
      <c r="L123">
        <v>87.01</v>
      </c>
      <c r="M123">
        <v>23.937000000000001</v>
      </c>
      <c r="N123">
        <v>11.97</v>
      </c>
      <c r="O123" s="1">
        <v>76.78</v>
      </c>
      <c r="P123">
        <v>23.882999999999999</v>
      </c>
      <c r="Q123">
        <v>9.9700000000000006</v>
      </c>
      <c r="R123" s="1">
        <v>66.8</v>
      </c>
      <c r="S123">
        <v>23.869</v>
      </c>
      <c r="T123">
        <v>7.99</v>
      </c>
      <c r="U123" s="1">
        <v>55.87</v>
      </c>
      <c r="V123">
        <v>23.827999999999999</v>
      </c>
      <c r="W123">
        <v>5.95</v>
      </c>
      <c r="X123" s="1">
        <v>45.19</v>
      </c>
      <c r="Y123">
        <v>23.911000000000001</v>
      </c>
      <c r="Z123">
        <v>3.98</v>
      </c>
      <c r="AA123" s="1">
        <v>33.979999999999997</v>
      </c>
      <c r="AB123">
        <v>23.992999999999999</v>
      </c>
      <c r="AC123">
        <v>1.98</v>
      </c>
      <c r="AD123" s="1">
        <v>21.78</v>
      </c>
    </row>
    <row r="124" spans="1:30" x14ac:dyDescent="0.2">
      <c r="A124">
        <v>24.158999999999999</v>
      </c>
      <c r="B124">
        <v>19.940000000000001</v>
      </c>
      <c r="C124" s="1">
        <v>115.89</v>
      </c>
      <c r="D124">
        <v>24.065000000000001</v>
      </c>
      <c r="E124">
        <v>17.96</v>
      </c>
      <c r="F124" s="1">
        <v>106.08</v>
      </c>
      <c r="G124">
        <v>24.004000000000001</v>
      </c>
      <c r="H124">
        <v>15.97</v>
      </c>
      <c r="I124" s="1">
        <v>96.79</v>
      </c>
      <c r="J124">
        <v>24.131</v>
      </c>
      <c r="K124">
        <v>13.97</v>
      </c>
      <c r="L124">
        <v>86.93</v>
      </c>
      <c r="M124">
        <v>24.137</v>
      </c>
      <c r="N124">
        <v>11.99</v>
      </c>
      <c r="O124" s="1">
        <v>76.989999999999995</v>
      </c>
      <c r="P124">
        <v>24.073</v>
      </c>
      <c r="Q124">
        <v>10.01</v>
      </c>
      <c r="R124" s="1">
        <v>66.72</v>
      </c>
      <c r="S124">
        <v>24.068999999999999</v>
      </c>
      <c r="T124">
        <v>7.96</v>
      </c>
      <c r="U124" s="1">
        <v>56.16</v>
      </c>
      <c r="V124">
        <v>24.027999999999999</v>
      </c>
      <c r="W124">
        <v>6.01</v>
      </c>
      <c r="X124" s="1">
        <v>45.32</v>
      </c>
      <c r="Y124">
        <v>24.111000000000001</v>
      </c>
      <c r="Z124">
        <v>3.98</v>
      </c>
      <c r="AA124" s="1">
        <v>34.06</v>
      </c>
      <c r="AB124">
        <v>24.193000000000001</v>
      </c>
      <c r="AC124">
        <v>1.99</v>
      </c>
      <c r="AD124" s="1">
        <v>21.78</v>
      </c>
    </row>
    <row r="125" spans="1:30" x14ac:dyDescent="0.2">
      <c r="A125">
        <v>24.359000000000002</v>
      </c>
      <c r="B125">
        <v>19.98</v>
      </c>
      <c r="C125" s="1">
        <v>115.52</v>
      </c>
      <c r="D125">
        <v>24.265000000000001</v>
      </c>
      <c r="E125">
        <v>17.989999999999998</v>
      </c>
      <c r="F125" s="1">
        <v>106.36</v>
      </c>
      <c r="G125">
        <v>24.204000000000001</v>
      </c>
      <c r="H125">
        <v>16.02</v>
      </c>
      <c r="I125" s="1">
        <v>96.59</v>
      </c>
      <c r="J125">
        <v>24.331</v>
      </c>
      <c r="K125">
        <v>13.98</v>
      </c>
      <c r="L125">
        <v>86.97</v>
      </c>
      <c r="M125">
        <v>24.337</v>
      </c>
      <c r="N125">
        <v>11.98</v>
      </c>
      <c r="O125" s="1">
        <v>77.239999999999995</v>
      </c>
      <c r="P125">
        <v>24.273</v>
      </c>
      <c r="Q125">
        <v>10.039999999999999</v>
      </c>
      <c r="R125" s="1">
        <v>66.47</v>
      </c>
      <c r="S125">
        <v>24.268999999999998</v>
      </c>
      <c r="T125">
        <v>7.98</v>
      </c>
      <c r="U125" s="1">
        <v>56.08</v>
      </c>
      <c r="V125">
        <v>24.228000000000002</v>
      </c>
      <c r="W125">
        <v>6</v>
      </c>
      <c r="X125" s="1">
        <v>45.36</v>
      </c>
      <c r="Y125">
        <v>24.311</v>
      </c>
      <c r="Z125">
        <v>3.99</v>
      </c>
      <c r="AA125" s="1">
        <v>34.06</v>
      </c>
      <c r="AB125">
        <v>24.393000000000001</v>
      </c>
      <c r="AC125">
        <v>1.99</v>
      </c>
      <c r="AD125" s="1">
        <v>22.23</v>
      </c>
    </row>
    <row r="126" spans="1:30" x14ac:dyDescent="0.2">
      <c r="A126">
        <v>24.559000000000001</v>
      </c>
      <c r="B126">
        <v>19.96</v>
      </c>
      <c r="C126" s="1">
        <v>115.48</v>
      </c>
      <c r="D126">
        <v>24.465</v>
      </c>
      <c r="E126">
        <v>17.96</v>
      </c>
      <c r="F126" s="1">
        <v>106.49</v>
      </c>
      <c r="G126">
        <v>24.404</v>
      </c>
      <c r="H126">
        <v>16.010000000000002</v>
      </c>
      <c r="I126" s="1">
        <v>96.3</v>
      </c>
      <c r="J126">
        <v>24.530999999999999</v>
      </c>
      <c r="K126">
        <v>13.96</v>
      </c>
      <c r="L126">
        <v>86.93</v>
      </c>
      <c r="M126">
        <v>24.536999999999999</v>
      </c>
      <c r="N126">
        <v>11.97</v>
      </c>
      <c r="O126" s="1">
        <v>76.989999999999995</v>
      </c>
      <c r="P126">
        <v>24.472999999999999</v>
      </c>
      <c r="Q126">
        <v>9.92</v>
      </c>
      <c r="R126" s="1">
        <v>66.64</v>
      </c>
      <c r="S126">
        <v>24.469000000000001</v>
      </c>
      <c r="T126">
        <v>8</v>
      </c>
      <c r="U126" s="1">
        <v>56.29</v>
      </c>
      <c r="V126">
        <v>24.428000000000001</v>
      </c>
      <c r="W126">
        <v>6.01</v>
      </c>
      <c r="X126" s="1">
        <v>45.07</v>
      </c>
      <c r="Y126">
        <v>24.510999999999999</v>
      </c>
      <c r="Z126">
        <v>3.98</v>
      </c>
      <c r="AA126" s="1">
        <v>33.979999999999997</v>
      </c>
      <c r="AB126">
        <v>24.593</v>
      </c>
      <c r="AC126">
        <v>1.99</v>
      </c>
      <c r="AD126" s="1">
        <v>21.82</v>
      </c>
    </row>
    <row r="127" spans="1:30" x14ac:dyDescent="0.2">
      <c r="A127">
        <v>24.759</v>
      </c>
      <c r="B127">
        <v>19.97</v>
      </c>
      <c r="C127" s="1">
        <v>115.52</v>
      </c>
      <c r="D127">
        <v>24.664999999999999</v>
      </c>
      <c r="E127">
        <v>18</v>
      </c>
      <c r="F127" s="1">
        <v>106.12</v>
      </c>
      <c r="G127">
        <v>24.603999999999999</v>
      </c>
      <c r="H127">
        <v>15.94</v>
      </c>
      <c r="I127" s="1">
        <v>96.83</v>
      </c>
      <c r="J127">
        <v>24.731000000000002</v>
      </c>
      <c r="K127">
        <v>13.97</v>
      </c>
      <c r="L127">
        <v>86.97</v>
      </c>
      <c r="M127">
        <v>24.736999999999998</v>
      </c>
      <c r="N127">
        <v>11.97</v>
      </c>
      <c r="O127" s="1">
        <v>77.03</v>
      </c>
      <c r="P127">
        <v>24.672999999999998</v>
      </c>
      <c r="Q127">
        <v>9.99</v>
      </c>
      <c r="R127" s="1">
        <v>66.47</v>
      </c>
      <c r="S127">
        <v>24.669</v>
      </c>
      <c r="T127">
        <v>8</v>
      </c>
      <c r="U127" s="1">
        <v>56.33</v>
      </c>
      <c r="V127">
        <v>24.628</v>
      </c>
      <c r="W127">
        <v>5.95</v>
      </c>
      <c r="X127" s="1">
        <v>45.28</v>
      </c>
      <c r="Y127">
        <v>24.710999999999999</v>
      </c>
      <c r="Z127">
        <v>3.99</v>
      </c>
      <c r="AA127" s="1">
        <v>34.020000000000003</v>
      </c>
      <c r="AB127">
        <v>24.792999999999999</v>
      </c>
      <c r="AC127">
        <v>1.99</v>
      </c>
      <c r="AD127" s="1">
        <v>21.7</v>
      </c>
    </row>
    <row r="128" spans="1:30" x14ac:dyDescent="0.2">
      <c r="A128">
        <v>24.959</v>
      </c>
      <c r="B128">
        <v>19.98</v>
      </c>
      <c r="C128" s="1">
        <v>115.69</v>
      </c>
      <c r="D128">
        <v>24.864999999999998</v>
      </c>
      <c r="E128">
        <v>17.97</v>
      </c>
      <c r="F128" s="1">
        <v>106.24</v>
      </c>
      <c r="G128">
        <v>24.803999999999998</v>
      </c>
      <c r="H128">
        <v>16.010000000000002</v>
      </c>
      <c r="I128" s="1">
        <v>96.63</v>
      </c>
      <c r="J128">
        <v>24.931000000000001</v>
      </c>
      <c r="K128">
        <v>13.97</v>
      </c>
      <c r="L128">
        <v>87.01</v>
      </c>
      <c r="M128">
        <v>24.937000000000001</v>
      </c>
      <c r="N128">
        <v>12</v>
      </c>
      <c r="O128" s="1">
        <v>77.03</v>
      </c>
      <c r="P128">
        <v>24.873000000000001</v>
      </c>
      <c r="Q128">
        <v>10.06</v>
      </c>
      <c r="R128" s="1">
        <v>66.099999999999994</v>
      </c>
      <c r="S128">
        <v>24.869</v>
      </c>
      <c r="T128">
        <v>7.95</v>
      </c>
      <c r="U128" s="1">
        <v>56.37</v>
      </c>
      <c r="V128">
        <v>24.827999999999999</v>
      </c>
      <c r="W128">
        <v>5.96</v>
      </c>
      <c r="X128" s="1">
        <v>45.11</v>
      </c>
      <c r="Y128">
        <v>24.911000000000001</v>
      </c>
      <c r="Z128">
        <v>4.0199999999999996</v>
      </c>
      <c r="AA128" s="1">
        <v>34.020000000000003</v>
      </c>
      <c r="AB128">
        <v>24.992999999999999</v>
      </c>
      <c r="AC128">
        <v>1.99</v>
      </c>
      <c r="AD128" s="1">
        <v>21.7</v>
      </c>
    </row>
    <row r="129" spans="1:30" x14ac:dyDescent="0.2">
      <c r="A129">
        <v>25.158999999999999</v>
      </c>
      <c r="B129">
        <v>19.98</v>
      </c>
      <c r="C129" s="1">
        <v>115.32</v>
      </c>
      <c r="D129">
        <v>25.065000000000001</v>
      </c>
      <c r="E129">
        <v>17.96</v>
      </c>
      <c r="F129" s="1">
        <v>106.16</v>
      </c>
      <c r="G129">
        <v>25.004000000000001</v>
      </c>
      <c r="H129">
        <v>15.96</v>
      </c>
      <c r="I129" s="1">
        <v>96.91</v>
      </c>
      <c r="J129">
        <v>25.131</v>
      </c>
      <c r="K129">
        <v>13.99</v>
      </c>
      <c r="L129">
        <v>86.97</v>
      </c>
      <c r="M129">
        <v>25.137</v>
      </c>
      <c r="N129">
        <v>11.97</v>
      </c>
      <c r="O129" s="1">
        <v>76.989999999999995</v>
      </c>
      <c r="P129">
        <v>25.073</v>
      </c>
      <c r="Q129">
        <v>9.94</v>
      </c>
      <c r="R129" s="1">
        <v>66.56</v>
      </c>
      <c r="S129">
        <v>25.068999999999999</v>
      </c>
      <c r="T129">
        <v>7.96</v>
      </c>
      <c r="U129" s="1">
        <v>56.2</v>
      </c>
      <c r="V129">
        <v>25.027999999999999</v>
      </c>
      <c r="W129">
        <v>5.97</v>
      </c>
      <c r="X129" s="1">
        <v>45.15</v>
      </c>
      <c r="Y129">
        <v>25.111000000000001</v>
      </c>
      <c r="Z129">
        <v>3.97</v>
      </c>
      <c r="AA129" s="1">
        <v>34.1</v>
      </c>
      <c r="AB129">
        <v>25.193000000000001</v>
      </c>
      <c r="AC129">
        <v>1.99</v>
      </c>
      <c r="AD129" s="1">
        <v>21.94</v>
      </c>
    </row>
    <row r="130" spans="1:30" x14ac:dyDescent="0.2">
      <c r="A130">
        <v>25.359000000000002</v>
      </c>
      <c r="B130">
        <v>20</v>
      </c>
      <c r="C130" s="1">
        <v>115.85</v>
      </c>
      <c r="D130">
        <v>25.265000000000001</v>
      </c>
      <c r="E130">
        <v>17.97</v>
      </c>
      <c r="F130" s="1">
        <v>106.16</v>
      </c>
      <c r="G130">
        <v>25.204000000000001</v>
      </c>
      <c r="H130">
        <v>15.98</v>
      </c>
      <c r="I130" s="1">
        <v>96.59</v>
      </c>
      <c r="J130">
        <v>25.331</v>
      </c>
      <c r="K130">
        <v>13.99</v>
      </c>
      <c r="L130">
        <v>87.18</v>
      </c>
      <c r="M130">
        <v>25.337</v>
      </c>
      <c r="N130">
        <v>11.99</v>
      </c>
      <c r="O130" s="1">
        <v>77.03</v>
      </c>
      <c r="P130">
        <v>25.273</v>
      </c>
      <c r="Q130">
        <v>9.9499999999999993</v>
      </c>
      <c r="R130" s="1">
        <v>66.510000000000005</v>
      </c>
      <c r="S130">
        <v>25.268999999999998</v>
      </c>
      <c r="T130">
        <v>7.98</v>
      </c>
      <c r="U130" s="1">
        <v>56.61</v>
      </c>
      <c r="V130">
        <v>25.228000000000002</v>
      </c>
      <c r="W130">
        <v>6.01</v>
      </c>
      <c r="X130" s="1">
        <v>45.24</v>
      </c>
      <c r="Y130">
        <v>25.311</v>
      </c>
      <c r="Z130">
        <v>3.98</v>
      </c>
      <c r="AA130" s="1">
        <v>34.020000000000003</v>
      </c>
      <c r="AB130">
        <v>25.393000000000001</v>
      </c>
      <c r="AC130">
        <v>1.98</v>
      </c>
      <c r="AD130" s="1">
        <v>21.98</v>
      </c>
    </row>
    <row r="131" spans="1:30" x14ac:dyDescent="0.2">
      <c r="A131">
        <v>25.559000000000001</v>
      </c>
      <c r="B131">
        <v>19.97</v>
      </c>
      <c r="C131" s="1">
        <v>115.89</v>
      </c>
      <c r="D131">
        <v>25.465</v>
      </c>
      <c r="E131">
        <v>17.97</v>
      </c>
      <c r="F131" s="1">
        <v>106.32</v>
      </c>
      <c r="G131">
        <v>25.404</v>
      </c>
      <c r="H131">
        <v>15.99</v>
      </c>
      <c r="I131" s="1">
        <v>96.5</v>
      </c>
      <c r="J131">
        <v>25.530999999999999</v>
      </c>
      <c r="K131">
        <v>14.01</v>
      </c>
      <c r="L131">
        <v>86.64</v>
      </c>
      <c r="M131">
        <v>25.536999999999999</v>
      </c>
      <c r="N131">
        <v>12.05</v>
      </c>
      <c r="O131" s="1">
        <v>76.989999999999995</v>
      </c>
      <c r="P131">
        <v>25.472999999999999</v>
      </c>
      <c r="Q131">
        <v>9.94</v>
      </c>
      <c r="R131" s="1">
        <v>66.72</v>
      </c>
      <c r="S131">
        <v>25.469000000000001</v>
      </c>
      <c r="T131">
        <v>7.98</v>
      </c>
      <c r="U131" s="1">
        <v>56.33</v>
      </c>
      <c r="V131">
        <v>25.428000000000001</v>
      </c>
      <c r="W131">
        <v>5.98</v>
      </c>
      <c r="X131" s="1">
        <v>44.95</v>
      </c>
      <c r="Y131">
        <v>25.510999999999999</v>
      </c>
      <c r="Z131">
        <v>3.97</v>
      </c>
      <c r="AA131" s="1">
        <v>34.06</v>
      </c>
      <c r="AB131">
        <v>25.593</v>
      </c>
      <c r="AC131">
        <v>1.99</v>
      </c>
      <c r="AD131" s="1">
        <v>21.57</v>
      </c>
    </row>
    <row r="132" spans="1:30" x14ac:dyDescent="0.2">
      <c r="A132">
        <v>25.759</v>
      </c>
      <c r="B132">
        <v>19.97</v>
      </c>
      <c r="C132" s="1">
        <v>115.15</v>
      </c>
      <c r="D132">
        <v>25.664999999999999</v>
      </c>
      <c r="E132">
        <v>17.989999999999998</v>
      </c>
      <c r="F132" s="1">
        <v>106.16</v>
      </c>
      <c r="G132">
        <v>25.603999999999999</v>
      </c>
      <c r="H132">
        <v>15.97</v>
      </c>
      <c r="I132" s="1">
        <v>96.79</v>
      </c>
      <c r="J132">
        <v>25.731000000000002</v>
      </c>
      <c r="K132">
        <v>13.96</v>
      </c>
      <c r="L132">
        <v>86.81</v>
      </c>
      <c r="M132">
        <v>25.736999999999998</v>
      </c>
      <c r="N132">
        <v>12.12</v>
      </c>
      <c r="O132" s="1">
        <v>76.58</v>
      </c>
      <c r="P132">
        <v>25.672999999999998</v>
      </c>
      <c r="Q132">
        <v>9.9700000000000006</v>
      </c>
      <c r="R132" s="1">
        <v>66.72</v>
      </c>
      <c r="S132">
        <v>25.669</v>
      </c>
      <c r="T132">
        <v>8.01</v>
      </c>
      <c r="U132" s="1">
        <v>56.41</v>
      </c>
      <c r="V132">
        <v>25.628</v>
      </c>
      <c r="W132">
        <v>6.02</v>
      </c>
      <c r="X132" s="1">
        <v>45.11</v>
      </c>
      <c r="Y132">
        <v>25.710999999999999</v>
      </c>
      <c r="Z132">
        <v>3.98</v>
      </c>
      <c r="AA132" s="1">
        <v>34.31</v>
      </c>
      <c r="AB132">
        <v>25.792999999999999</v>
      </c>
      <c r="AC132">
        <v>1.98</v>
      </c>
      <c r="AD132" s="1">
        <v>22.02</v>
      </c>
    </row>
    <row r="133" spans="1:30" x14ac:dyDescent="0.2">
      <c r="A133">
        <v>25.959</v>
      </c>
      <c r="B133">
        <v>19.97</v>
      </c>
      <c r="C133" s="1">
        <v>115.85</v>
      </c>
      <c r="D133">
        <v>25.864999999999998</v>
      </c>
      <c r="E133">
        <v>18</v>
      </c>
      <c r="F133" s="1">
        <v>106.24</v>
      </c>
      <c r="G133">
        <v>25.803999999999998</v>
      </c>
      <c r="H133">
        <v>15.97</v>
      </c>
      <c r="I133" s="1">
        <v>96.42</v>
      </c>
      <c r="J133">
        <v>25.931000000000001</v>
      </c>
      <c r="K133">
        <v>13.98</v>
      </c>
      <c r="L133">
        <v>86.77</v>
      </c>
      <c r="M133">
        <v>25.937000000000001</v>
      </c>
      <c r="N133">
        <v>11.91</v>
      </c>
      <c r="O133" s="1">
        <v>76.87</v>
      </c>
      <c r="P133">
        <v>25.873000000000001</v>
      </c>
      <c r="Q133">
        <v>9.9700000000000006</v>
      </c>
      <c r="R133" s="1">
        <v>66.510000000000005</v>
      </c>
      <c r="S133">
        <v>25.869</v>
      </c>
      <c r="T133">
        <v>7.96</v>
      </c>
      <c r="U133" s="1">
        <v>56.49</v>
      </c>
      <c r="V133">
        <v>25.827999999999999</v>
      </c>
      <c r="W133">
        <v>6</v>
      </c>
      <c r="X133" s="1">
        <v>45.4</v>
      </c>
      <c r="Y133">
        <v>25.911000000000001</v>
      </c>
      <c r="Z133">
        <v>3.98</v>
      </c>
      <c r="AA133" s="1">
        <v>33.979999999999997</v>
      </c>
      <c r="AB133">
        <v>25.992999999999999</v>
      </c>
      <c r="AC133">
        <v>1.99</v>
      </c>
      <c r="AD133" s="1">
        <v>21.98</v>
      </c>
    </row>
    <row r="134" spans="1:30" x14ac:dyDescent="0.2">
      <c r="A134">
        <v>26.158999999999999</v>
      </c>
      <c r="B134">
        <v>19.97</v>
      </c>
      <c r="C134" s="1">
        <v>115.56</v>
      </c>
      <c r="D134">
        <v>26.065000000000001</v>
      </c>
      <c r="E134">
        <v>17.96</v>
      </c>
      <c r="F134" s="1">
        <v>105.91</v>
      </c>
      <c r="G134">
        <v>26.004000000000001</v>
      </c>
      <c r="H134">
        <v>15.97</v>
      </c>
      <c r="I134" s="1">
        <v>96.54</v>
      </c>
      <c r="J134">
        <v>26.131</v>
      </c>
      <c r="K134">
        <v>13.99</v>
      </c>
      <c r="L134">
        <v>87.01</v>
      </c>
      <c r="M134">
        <v>26.137</v>
      </c>
      <c r="N134">
        <v>11.91</v>
      </c>
      <c r="O134" s="1">
        <v>76.87</v>
      </c>
      <c r="P134">
        <v>26.073</v>
      </c>
      <c r="Q134">
        <v>9.9700000000000006</v>
      </c>
      <c r="R134" s="1">
        <v>66.47</v>
      </c>
      <c r="S134">
        <v>26.068999999999999</v>
      </c>
      <c r="T134">
        <v>8.0399999999999991</v>
      </c>
      <c r="U134" s="1">
        <v>56.12</v>
      </c>
      <c r="V134">
        <v>26.027999999999999</v>
      </c>
      <c r="W134">
        <v>5.95</v>
      </c>
      <c r="X134" s="1">
        <v>45.28</v>
      </c>
      <c r="Y134">
        <v>26.111000000000001</v>
      </c>
      <c r="Z134">
        <v>3.97</v>
      </c>
      <c r="AA134" s="1">
        <v>34.020000000000003</v>
      </c>
      <c r="AB134">
        <v>26.193000000000001</v>
      </c>
      <c r="AC134">
        <v>1.98</v>
      </c>
      <c r="AD134" s="1">
        <v>21.86</v>
      </c>
    </row>
    <row r="135" spans="1:30" x14ac:dyDescent="0.2">
      <c r="A135">
        <v>26.359000000000002</v>
      </c>
      <c r="B135">
        <v>19.98</v>
      </c>
      <c r="C135" s="1">
        <v>115.2</v>
      </c>
      <c r="D135">
        <v>26.265000000000001</v>
      </c>
      <c r="E135">
        <v>17.940000000000001</v>
      </c>
      <c r="F135" s="1">
        <v>106.16</v>
      </c>
      <c r="G135">
        <v>26.204000000000001</v>
      </c>
      <c r="H135">
        <v>15.99</v>
      </c>
      <c r="I135" s="1">
        <v>96.63</v>
      </c>
      <c r="J135">
        <v>26.331</v>
      </c>
      <c r="K135">
        <v>14.05</v>
      </c>
      <c r="L135">
        <v>87.01</v>
      </c>
      <c r="M135">
        <v>26.337</v>
      </c>
      <c r="N135">
        <v>11.96</v>
      </c>
      <c r="O135" s="1">
        <v>76.87</v>
      </c>
      <c r="P135">
        <v>26.273</v>
      </c>
      <c r="Q135">
        <v>9.98</v>
      </c>
      <c r="R135" s="1">
        <v>66.349999999999994</v>
      </c>
      <c r="S135">
        <v>26.268999999999998</v>
      </c>
      <c r="T135">
        <v>7.96</v>
      </c>
      <c r="U135" s="1">
        <v>56.16</v>
      </c>
      <c r="V135">
        <v>26.228000000000002</v>
      </c>
      <c r="W135">
        <v>5.98</v>
      </c>
      <c r="X135" s="1">
        <v>45.4</v>
      </c>
      <c r="Y135">
        <v>26.311</v>
      </c>
      <c r="Z135">
        <v>3.98</v>
      </c>
      <c r="AA135" s="1">
        <v>34.1</v>
      </c>
      <c r="AB135">
        <v>26.393000000000001</v>
      </c>
      <c r="AC135">
        <v>1.99</v>
      </c>
      <c r="AD135" s="1">
        <v>21.82</v>
      </c>
    </row>
    <row r="136" spans="1:30" x14ac:dyDescent="0.2">
      <c r="A136">
        <v>26.559000000000001</v>
      </c>
      <c r="B136">
        <v>19.97</v>
      </c>
      <c r="C136" s="1">
        <v>115.77</v>
      </c>
      <c r="D136">
        <v>26.465</v>
      </c>
      <c r="E136">
        <v>17.989999999999998</v>
      </c>
      <c r="F136" s="1">
        <v>106.12</v>
      </c>
      <c r="G136">
        <v>26.404</v>
      </c>
      <c r="H136">
        <v>15.96</v>
      </c>
      <c r="I136" s="1">
        <v>96.71</v>
      </c>
      <c r="J136">
        <v>26.530999999999999</v>
      </c>
      <c r="K136">
        <v>13.94</v>
      </c>
      <c r="L136">
        <v>86.85</v>
      </c>
      <c r="M136">
        <v>26.536999999999999</v>
      </c>
      <c r="N136">
        <v>11.99</v>
      </c>
      <c r="O136" s="1">
        <v>76.78</v>
      </c>
      <c r="P136">
        <v>26.472999999999999</v>
      </c>
      <c r="Q136">
        <v>9.99</v>
      </c>
      <c r="R136" s="1">
        <v>66.72</v>
      </c>
      <c r="S136">
        <v>26.469000000000001</v>
      </c>
      <c r="T136">
        <v>7.95</v>
      </c>
      <c r="U136" s="1">
        <v>56.37</v>
      </c>
      <c r="V136">
        <v>26.428000000000001</v>
      </c>
      <c r="W136">
        <v>6</v>
      </c>
      <c r="X136" s="1">
        <v>45.19</v>
      </c>
      <c r="Y136">
        <v>26.510999999999999</v>
      </c>
      <c r="Z136">
        <v>3.98</v>
      </c>
      <c r="AA136" s="1">
        <v>33.979999999999997</v>
      </c>
      <c r="AB136">
        <v>26.593</v>
      </c>
      <c r="AC136">
        <v>1.98</v>
      </c>
      <c r="AD136" s="1">
        <v>21.45</v>
      </c>
    </row>
    <row r="137" spans="1:30" x14ac:dyDescent="0.2">
      <c r="A137">
        <v>26.759</v>
      </c>
      <c r="B137">
        <v>20.02</v>
      </c>
      <c r="C137" s="1">
        <v>116.02</v>
      </c>
      <c r="D137">
        <v>26.664999999999999</v>
      </c>
      <c r="E137">
        <v>17.989999999999998</v>
      </c>
      <c r="F137" s="1">
        <v>105.99</v>
      </c>
      <c r="G137">
        <v>26.603999999999999</v>
      </c>
      <c r="H137">
        <v>15.97</v>
      </c>
      <c r="I137" s="1">
        <v>96.3</v>
      </c>
      <c r="J137">
        <v>26.731000000000002</v>
      </c>
      <c r="K137">
        <v>13.95</v>
      </c>
      <c r="L137">
        <v>86.85</v>
      </c>
      <c r="M137">
        <v>26.736999999999998</v>
      </c>
      <c r="N137">
        <v>12.03</v>
      </c>
      <c r="O137" s="1">
        <v>76.91</v>
      </c>
      <c r="P137">
        <v>26.672999999999998</v>
      </c>
      <c r="Q137">
        <v>10.17</v>
      </c>
      <c r="R137" s="1">
        <v>66.599999999999994</v>
      </c>
      <c r="S137">
        <v>26.669</v>
      </c>
      <c r="T137">
        <v>7.96</v>
      </c>
      <c r="U137" s="1">
        <v>56.08</v>
      </c>
      <c r="V137">
        <v>26.628</v>
      </c>
      <c r="W137">
        <v>5.96</v>
      </c>
      <c r="X137" s="1">
        <v>45.19</v>
      </c>
      <c r="Y137">
        <v>26.710999999999999</v>
      </c>
      <c r="Z137">
        <v>3.99</v>
      </c>
      <c r="AA137" s="1">
        <v>34.270000000000003</v>
      </c>
      <c r="AB137">
        <v>26.792999999999999</v>
      </c>
      <c r="AC137">
        <v>1.99</v>
      </c>
      <c r="AD137" s="1">
        <v>21.86</v>
      </c>
    </row>
    <row r="138" spans="1:30" x14ac:dyDescent="0.2">
      <c r="A138">
        <v>26.959</v>
      </c>
      <c r="B138">
        <v>19.97</v>
      </c>
      <c r="C138" s="1">
        <v>115.89</v>
      </c>
      <c r="D138">
        <v>26.864999999999998</v>
      </c>
      <c r="E138">
        <v>17.96</v>
      </c>
      <c r="F138" s="1">
        <v>106.2</v>
      </c>
      <c r="G138">
        <v>26.803999999999998</v>
      </c>
      <c r="H138">
        <v>15.98</v>
      </c>
      <c r="I138" s="1">
        <v>96.5</v>
      </c>
      <c r="J138">
        <v>26.931000000000001</v>
      </c>
      <c r="K138">
        <v>13.97</v>
      </c>
      <c r="L138">
        <v>86.73</v>
      </c>
      <c r="M138">
        <v>26.937000000000001</v>
      </c>
      <c r="N138">
        <v>11.95</v>
      </c>
      <c r="O138" s="1">
        <v>76.91</v>
      </c>
      <c r="P138">
        <v>26.873000000000001</v>
      </c>
      <c r="Q138">
        <v>9.8800000000000008</v>
      </c>
      <c r="R138" s="1">
        <v>66.599999999999994</v>
      </c>
      <c r="S138">
        <v>26.869</v>
      </c>
      <c r="T138">
        <v>8.01</v>
      </c>
      <c r="U138" s="1">
        <v>56.2</v>
      </c>
      <c r="V138">
        <v>26.827999999999999</v>
      </c>
      <c r="W138">
        <v>5.99</v>
      </c>
      <c r="X138" s="1">
        <v>45.11</v>
      </c>
      <c r="Y138">
        <v>26.911000000000001</v>
      </c>
      <c r="Z138">
        <v>3.99</v>
      </c>
      <c r="AA138" s="1">
        <v>34.020000000000003</v>
      </c>
      <c r="AB138">
        <v>26.992999999999999</v>
      </c>
      <c r="AC138">
        <v>1.98</v>
      </c>
      <c r="AD138" s="1">
        <v>21.78</v>
      </c>
    </row>
    <row r="139" spans="1:30" x14ac:dyDescent="0.2">
      <c r="A139">
        <v>27.158999999999999</v>
      </c>
      <c r="B139">
        <v>19.98</v>
      </c>
      <c r="C139" s="1">
        <v>115.93</v>
      </c>
      <c r="D139">
        <v>27.065000000000001</v>
      </c>
      <c r="E139">
        <v>17.989999999999998</v>
      </c>
      <c r="F139" s="1">
        <v>106.24</v>
      </c>
      <c r="G139">
        <v>27.004000000000001</v>
      </c>
      <c r="H139">
        <v>15.98</v>
      </c>
      <c r="I139" s="1">
        <v>96.87</v>
      </c>
      <c r="J139">
        <v>27.131</v>
      </c>
      <c r="K139">
        <v>13.99</v>
      </c>
      <c r="L139">
        <v>87.1</v>
      </c>
      <c r="M139">
        <v>27.137</v>
      </c>
      <c r="N139">
        <v>11.97</v>
      </c>
      <c r="O139" s="1">
        <v>77.03</v>
      </c>
      <c r="P139">
        <v>27.073</v>
      </c>
      <c r="Q139">
        <v>9.91</v>
      </c>
      <c r="R139" s="1">
        <v>67.010000000000005</v>
      </c>
      <c r="S139">
        <v>27.068999999999999</v>
      </c>
      <c r="T139">
        <v>7.95</v>
      </c>
      <c r="U139" s="1">
        <v>56.08</v>
      </c>
      <c r="V139">
        <v>27.027999999999999</v>
      </c>
      <c r="W139">
        <v>5.99</v>
      </c>
      <c r="X139" s="1">
        <v>45.28</v>
      </c>
      <c r="Y139">
        <v>27.111000000000001</v>
      </c>
      <c r="Z139">
        <v>3.99</v>
      </c>
      <c r="AA139" s="1">
        <v>34.020000000000003</v>
      </c>
      <c r="AB139">
        <v>27.193000000000001</v>
      </c>
      <c r="AC139">
        <v>1.99</v>
      </c>
      <c r="AD139" s="1">
        <v>21.74</v>
      </c>
    </row>
    <row r="140" spans="1:30" x14ac:dyDescent="0.2">
      <c r="A140">
        <v>27.359000000000002</v>
      </c>
      <c r="B140">
        <v>19.96</v>
      </c>
      <c r="C140" s="1">
        <v>115.65</v>
      </c>
      <c r="D140">
        <v>27.265000000000001</v>
      </c>
      <c r="E140">
        <v>17.98</v>
      </c>
      <c r="F140" s="1">
        <v>106.03</v>
      </c>
      <c r="G140">
        <v>27.204000000000001</v>
      </c>
      <c r="H140">
        <v>15.97</v>
      </c>
      <c r="I140" s="1">
        <v>96.38</v>
      </c>
      <c r="J140">
        <v>27.331</v>
      </c>
      <c r="K140">
        <v>14</v>
      </c>
      <c r="L140">
        <v>87.06</v>
      </c>
      <c r="M140">
        <v>27.337</v>
      </c>
      <c r="N140">
        <v>12</v>
      </c>
      <c r="O140" s="1">
        <v>77.150000000000006</v>
      </c>
      <c r="P140">
        <v>27.273</v>
      </c>
      <c r="Q140">
        <v>10</v>
      </c>
      <c r="R140" s="1">
        <v>66.56</v>
      </c>
      <c r="S140">
        <v>27.268999999999998</v>
      </c>
      <c r="T140">
        <v>7.99</v>
      </c>
      <c r="U140" s="1">
        <v>56.12</v>
      </c>
      <c r="V140">
        <v>27.228000000000002</v>
      </c>
      <c r="W140">
        <v>5.97</v>
      </c>
      <c r="X140" s="1">
        <v>45.44</v>
      </c>
      <c r="Y140">
        <v>27.311</v>
      </c>
      <c r="Z140">
        <v>3.99</v>
      </c>
      <c r="AA140" s="1">
        <v>34.020000000000003</v>
      </c>
      <c r="AB140">
        <v>27.393000000000001</v>
      </c>
      <c r="AC140">
        <v>1.98</v>
      </c>
      <c r="AD140" s="1">
        <v>21.65</v>
      </c>
    </row>
    <row r="141" spans="1:30" x14ac:dyDescent="0.2">
      <c r="A141">
        <v>27.559000000000001</v>
      </c>
      <c r="B141">
        <v>19.96</v>
      </c>
      <c r="C141" s="1">
        <v>115.98</v>
      </c>
      <c r="D141">
        <v>27.465</v>
      </c>
      <c r="E141">
        <v>17.98</v>
      </c>
      <c r="F141" s="1">
        <v>105.99</v>
      </c>
      <c r="G141">
        <v>27.404</v>
      </c>
      <c r="H141">
        <v>16</v>
      </c>
      <c r="I141" s="1">
        <v>96.83</v>
      </c>
      <c r="J141">
        <v>27.530999999999999</v>
      </c>
      <c r="K141">
        <v>13.98</v>
      </c>
      <c r="L141">
        <v>87.51</v>
      </c>
      <c r="M141">
        <v>27.536999999999999</v>
      </c>
      <c r="N141">
        <v>11.93</v>
      </c>
      <c r="O141" s="1">
        <v>76.95</v>
      </c>
      <c r="P141">
        <v>27.472999999999999</v>
      </c>
      <c r="Q141">
        <v>9.9700000000000006</v>
      </c>
      <c r="R141" s="1">
        <v>66.97</v>
      </c>
      <c r="S141">
        <v>27.469000000000001</v>
      </c>
      <c r="T141">
        <v>7.98</v>
      </c>
      <c r="U141" s="1">
        <v>56.16</v>
      </c>
      <c r="V141">
        <v>27.428000000000001</v>
      </c>
      <c r="W141">
        <v>5.97</v>
      </c>
      <c r="X141" s="1">
        <v>45.24</v>
      </c>
      <c r="Y141">
        <v>27.510999999999999</v>
      </c>
      <c r="Z141">
        <v>4</v>
      </c>
      <c r="AA141" s="1">
        <v>33.94</v>
      </c>
      <c r="AB141">
        <v>27.593</v>
      </c>
      <c r="AC141">
        <v>1.99</v>
      </c>
      <c r="AD141" s="1">
        <v>21.9</v>
      </c>
    </row>
    <row r="142" spans="1:30" x14ac:dyDescent="0.2">
      <c r="A142">
        <v>27.759</v>
      </c>
      <c r="B142">
        <v>19.97</v>
      </c>
      <c r="C142" s="1">
        <v>115.65</v>
      </c>
      <c r="D142">
        <v>27.664999999999999</v>
      </c>
      <c r="E142">
        <v>17.98</v>
      </c>
      <c r="F142" s="1">
        <v>106.32</v>
      </c>
      <c r="G142">
        <v>27.603999999999999</v>
      </c>
      <c r="H142">
        <v>15.96</v>
      </c>
      <c r="I142" s="1">
        <v>96.59</v>
      </c>
      <c r="J142">
        <v>27.731000000000002</v>
      </c>
      <c r="K142">
        <v>13.97</v>
      </c>
      <c r="L142">
        <v>86.89</v>
      </c>
      <c r="M142">
        <v>27.736999999999998</v>
      </c>
      <c r="N142">
        <v>11.97</v>
      </c>
      <c r="O142" s="1">
        <v>77.069999999999993</v>
      </c>
      <c r="P142">
        <v>27.672999999999998</v>
      </c>
      <c r="Q142">
        <v>10</v>
      </c>
      <c r="R142" s="1">
        <v>66.760000000000005</v>
      </c>
      <c r="S142">
        <v>27.669</v>
      </c>
      <c r="T142">
        <v>8</v>
      </c>
      <c r="U142" s="1">
        <v>55.87</v>
      </c>
      <c r="V142">
        <v>27.628</v>
      </c>
      <c r="W142">
        <v>6.01</v>
      </c>
      <c r="X142" s="1">
        <v>45.4</v>
      </c>
      <c r="Y142">
        <v>27.710999999999999</v>
      </c>
      <c r="Z142">
        <v>3.99</v>
      </c>
      <c r="AA142" s="1">
        <v>33.770000000000003</v>
      </c>
      <c r="AB142">
        <v>27.792999999999999</v>
      </c>
      <c r="AC142">
        <v>1.99</v>
      </c>
      <c r="AD142" s="1">
        <v>22.11</v>
      </c>
    </row>
    <row r="143" spans="1:30" x14ac:dyDescent="0.2">
      <c r="A143">
        <v>27.959</v>
      </c>
      <c r="B143">
        <v>19.96</v>
      </c>
      <c r="C143" s="1">
        <v>115.81</v>
      </c>
      <c r="D143">
        <v>27.864999999999998</v>
      </c>
      <c r="E143">
        <v>17.98</v>
      </c>
      <c r="F143" s="1">
        <v>106.2</v>
      </c>
      <c r="G143">
        <v>27.803999999999998</v>
      </c>
      <c r="H143">
        <v>15.98</v>
      </c>
      <c r="I143" s="1">
        <v>96.63</v>
      </c>
      <c r="J143">
        <v>27.931000000000001</v>
      </c>
      <c r="K143">
        <v>14.01</v>
      </c>
      <c r="L143">
        <v>86.93</v>
      </c>
      <c r="M143">
        <v>27.937000000000001</v>
      </c>
      <c r="N143">
        <v>11.99</v>
      </c>
      <c r="O143" s="1">
        <v>76.989999999999995</v>
      </c>
      <c r="P143">
        <v>27.873000000000001</v>
      </c>
      <c r="Q143">
        <v>9.9600000000000009</v>
      </c>
      <c r="R143" s="1">
        <v>66.72</v>
      </c>
      <c r="S143">
        <v>27.869</v>
      </c>
      <c r="T143">
        <v>7.96</v>
      </c>
      <c r="U143" s="1">
        <v>56.2</v>
      </c>
      <c r="V143">
        <v>27.827999999999999</v>
      </c>
      <c r="W143">
        <v>6</v>
      </c>
      <c r="X143" s="1">
        <v>45.19</v>
      </c>
      <c r="Y143">
        <v>27.911000000000001</v>
      </c>
      <c r="Z143">
        <v>3.98</v>
      </c>
      <c r="AA143" s="1">
        <v>34.020000000000003</v>
      </c>
      <c r="AB143">
        <v>27.992999999999999</v>
      </c>
      <c r="AC143">
        <v>1.98</v>
      </c>
      <c r="AD143" s="1">
        <v>22.02</v>
      </c>
    </row>
    <row r="144" spans="1:30" x14ac:dyDescent="0.2">
      <c r="A144">
        <v>28.158999999999999</v>
      </c>
      <c r="B144">
        <v>20.010000000000002</v>
      </c>
      <c r="C144" s="1">
        <v>115.81</v>
      </c>
      <c r="D144">
        <v>28.065000000000001</v>
      </c>
      <c r="E144">
        <v>17.989999999999998</v>
      </c>
      <c r="F144" s="1">
        <v>106.16</v>
      </c>
      <c r="G144">
        <v>28.004000000000001</v>
      </c>
      <c r="H144">
        <v>15.97</v>
      </c>
      <c r="I144" s="1">
        <v>96.83</v>
      </c>
      <c r="J144">
        <v>28.131</v>
      </c>
      <c r="K144">
        <v>13.97</v>
      </c>
      <c r="L144">
        <v>86.93</v>
      </c>
      <c r="M144">
        <v>28.137</v>
      </c>
      <c r="N144">
        <v>11.97</v>
      </c>
      <c r="O144" s="1">
        <v>76.66</v>
      </c>
      <c r="P144">
        <v>28.073</v>
      </c>
      <c r="Q144">
        <v>9.9600000000000009</v>
      </c>
      <c r="R144" s="1">
        <v>66.510000000000005</v>
      </c>
      <c r="S144">
        <v>28.068999999999999</v>
      </c>
      <c r="T144">
        <v>7.99</v>
      </c>
      <c r="U144" s="1">
        <v>56.08</v>
      </c>
      <c r="V144">
        <v>28.027999999999999</v>
      </c>
      <c r="W144">
        <v>5.95</v>
      </c>
      <c r="X144" s="1">
        <v>45.32</v>
      </c>
      <c r="Y144">
        <v>28.111000000000001</v>
      </c>
      <c r="Z144">
        <v>3.99</v>
      </c>
      <c r="AA144" s="1">
        <v>34.020000000000003</v>
      </c>
      <c r="AB144">
        <v>28.193000000000001</v>
      </c>
      <c r="AC144">
        <v>1.99</v>
      </c>
      <c r="AD144" s="1">
        <v>21.94</v>
      </c>
    </row>
    <row r="145" spans="1:30" x14ac:dyDescent="0.2">
      <c r="A145">
        <v>28.359000000000002</v>
      </c>
      <c r="B145">
        <v>19.96</v>
      </c>
      <c r="C145" s="1">
        <v>115.52</v>
      </c>
      <c r="D145">
        <v>28.265000000000001</v>
      </c>
      <c r="E145">
        <v>17.989999999999998</v>
      </c>
      <c r="F145" s="1">
        <v>106.4</v>
      </c>
      <c r="G145">
        <v>28.204000000000001</v>
      </c>
      <c r="H145">
        <v>15.98</v>
      </c>
      <c r="I145" s="1">
        <v>96.59</v>
      </c>
      <c r="J145">
        <v>28.331</v>
      </c>
      <c r="K145">
        <v>14</v>
      </c>
      <c r="L145">
        <v>86.93</v>
      </c>
      <c r="M145">
        <v>28.337</v>
      </c>
      <c r="N145">
        <v>12.01</v>
      </c>
      <c r="O145" s="1">
        <v>76.7</v>
      </c>
      <c r="P145">
        <v>28.273</v>
      </c>
      <c r="Q145">
        <v>10.01</v>
      </c>
      <c r="R145" s="1">
        <v>66.88</v>
      </c>
      <c r="S145">
        <v>28.268999999999998</v>
      </c>
      <c r="T145">
        <v>8</v>
      </c>
      <c r="U145" s="1">
        <v>56.08</v>
      </c>
      <c r="V145">
        <v>28.228000000000002</v>
      </c>
      <c r="W145">
        <v>6.05</v>
      </c>
      <c r="X145" s="1">
        <v>45.15</v>
      </c>
      <c r="Y145">
        <v>28.311</v>
      </c>
      <c r="Z145">
        <v>3.97</v>
      </c>
      <c r="AA145" s="1">
        <v>34.14</v>
      </c>
      <c r="AB145">
        <v>28.393000000000001</v>
      </c>
      <c r="AC145">
        <v>1.99</v>
      </c>
      <c r="AD145" s="1">
        <v>21.53</v>
      </c>
    </row>
    <row r="146" spans="1:30" x14ac:dyDescent="0.2">
      <c r="A146">
        <v>28.559000000000001</v>
      </c>
      <c r="B146">
        <v>19.97</v>
      </c>
      <c r="C146" s="1">
        <v>115.48</v>
      </c>
      <c r="D146">
        <v>28.465</v>
      </c>
      <c r="E146">
        <v>17.989999999999998</v>
      </c>
      <c r="F146" s="1">
        <v>106.16</v>
      </c>
      <c r="G146">
        <v>28.404</v>
      </c>
      <c r="H146">
        <v>15.98</v>
      </c>
      <c r="I146" s="1">
        <v>96.75</v>
      </c>
      <c r="J146">
        <v>28.530999999999999</v>
      </c>
      <c r="K146">
        <v>13.95</v>
      </c>
      <c r="L146">
        <v>87.06</v>
      </c>
      <c r="M146">
        <v>28.536999999999999</v>
      </c>
      <c r="N146">
        <v>11.96</v>
      </c>
      <c r="O146" s="1">
        <v>76.83</v>
      </c>
      <c r="P146">
        <v>28.472999999999999</v>
      </c>
      <c r="Q146">
        <v>9.94</v>
      </c>
      <c r="R146" s="1">
        <v>66.84</v>
      </c>
      <c r="S146">
        <v>28.469000000000001</v>
      </c>
      <c r="T146">
        <v>8</v>
      </c>
      <c r="U146" s="1">
        <v>56.16</v>
      </c>
      <c r="V146">
        <v>28.428000000000001</v>
      </c>
      <c r="W146">
        <v>5.94</v>
      </c>
      <c r="X146" s="1">
        <v>45.28</v>
      </c>
      <c r="Y146">
        <v>28.510999999999999</v>
      </c>
      <c r="Z146">
        <v>3.98</v>
      </c>
      <c r="AA146" s="1">
        <v>33.81</v>
      </c>
      <c r="AB146">
        <v>28.593</v>
      </c>
      <c r="AC146">
        <v>1.98</v>
      </c>
      <c r="AD146" s="1">
        <v>22.19</v>
      </c>
    </row>
    <row r="147" spans="1:30" x14ac:dyDescent="0.2">
      <c r="A147">
        <v>28.759</v>
      </c>
      <c r="B147">
        <v>19.989999999999998</v>
      </c>
      <c r="C147" s="1">
        <v>115.56</v>
      </c>
      <c r="D147">
        <v>28.664999999999999</v>
      </c>
      <c r="E147">
        <v>17.95</v>
      </c>
      <c r="F147" s="1">
        <v>106.32</v>
      </c>
      <c r="G147">
        <v>28.603999999999999</v>
      </c>
      <c r="H147">
        <v>15.98</v>
      </c>
      <c r="I147" s="1">
        <v>96.79</v>
      </c>
      <c r="J147">
        <v>28.731000000000002</v>
      </c>
      <c r="K147">
        <v>13.99</v>
      </c>
      <c r="L147">
        <v>86.81</v>
      </c>
      <c r="M147">
        <v>28.736999999999998</v>
      </c>
      <c r="N147">
        <v>11.98</v>
      </c>
      <c r="O147" s="1">
        <v>77.069999999999993</v>
      </c>
      <c r="P147">
        <v>28.672999999999998</v>
      </c>
      <c r="Q147">
        <v>10</v>
      </c>
      <c r="R147" s="1">
        <v>66.47</v>
      </c>
      <c r="S147">
        <v>28.669</v>
      </c>
      <c r="T147">
        <v>7.97</v>
      </c>
      <c r="U147" s="1">
        <v>56.2</v>
      </c>
      <c r="V147">
        <v>28.628</v>
      </c>
      <c r="W147">
        <v>5.96</v>
      </c>
      <c r="X147" s="1">
        <v>45.03</v>
      </c>
      <c r="Y147">
        <v>28.710999999999999</v>
      </c>
      <c r="Z147">
        <v>3.98</v>
      </c>
      <c r="AA147" s="1">
        <v>34.18</v>
      </c>
      <c r="AB147">
        <v>28.792999999999999</v>
      </c>
      <c r="AC147">
        <v>1.99</v>
      </c>
      <c r="AD147" s="1">
        <v>22.11</v>
      </c>
    </row>
    <row r="148" spans="1:30" x14ac:dyDescent="0.2">
      <c r="A148">
        <v>28.959</v>
      </c>
      <c r="B148">
        <v>19.98</v>
      </c>
      <c r="C148" s="1">
        <v>115.44</v>
      </c>
      <c r="D148">
        <v>28.864999999999998</v>
      </c>
      <c r="E148">
        <v>17.98</v>
      </c>
      <c r="F148" s="1">
        <v>106.36</v>
      </c>
      <c r="G148">
        <v>28.803999999999998</v>
      </c>
      <c r="H148">
        <v>15.99</v>
      </c>
      <c r="I148" s="1">
        <v>96.59</v>
      </c>
      <c r="J148">
        <v>28.931000000000001</v>
      </c>
      <c r="K148">
        <v>13.97</v>
      </c>
      <c r="L148">
        <v>87.06</v>
      </c>
      <c r="M148">
        <v>28.937000000000001</v>
      </c>
      <c r="N148">
        <v>11.97</v>
      </c>
      <c r="O148" s="1">
        <v>76.989999999999995</v>
      </c>
      <c r="P148">
        <v>28.873000000000001</v>
      </c>
      <c r="Q148">
        <v>9.99</v>
      </c>
      <c r="R148" s="1">
        <v>66.72</v>
      </c>
      <c r="S148">
        <v>28.869</v>
      </c>
      <c r="T148">
        <v>8.06</v>
      </c>
      <c r="U148" s="1">
        <v>56.45</v>
      </c>
      <c r="V148">
        <v>28.827999999999999</v>
      </c>
      <c r="W148">
        <v>6.03</v>
      </c>
      <c r="X148" s="1">
        <v>45.52</v>
      </c>
      <c r="Y148">
        <v>28.911000000000001</v>
      </c>
      <c r="Z148">
        <v>3.99</v>
      </c>
      <c r="AA148" s="1">
        <v>33.94</v>
      </c>
      <c r="AB148">
        <v>28.992999999999999</v>
      </c>
      <c r="AC148">
        <v>1.99</v>
      </c>
      <c r="AD148" s="1">
        <v>21.98</v>
      </c>
    </row>
    <row r="149" spans="1:30" x14ac:dyDescent="0.2">
      <c r="A149">
        <v>29.158999999999999</v>
      </c>
      <c r="B149">
        <v>19.96</v>
      </c>
      <c r="C149" s="1">
        <v>115.73</v>
      </c>
      <c r="D149">
        <v>29.065000000000001</v>
      </c>
      <c r="E149">
        <v>17.989999999999998</v>
      </c>
      <c r="F149" s="1">
        <v>106.24</v>
      </c>
      <c r="G149">
        <v>29.004000000000001</v>
      </c>
      <c r="H149">
        <v>15.96</v>
      </c>
      <c r="I149" s="1">
        <v>96.71</v>
      </c>
      <c r="J149">
        <v>29.131</v>
      </c>
      <c r="K149">
        <v>13.96</v>
      </c>
      <c r="L149">
        <v>87.01</v>
      </c>
      <c r="M149">
        <v>29.137</v>
      </c>
      <c r="N149">
        <v>12.05</v>
      </c>
      <c r="O149" s="1">
        <v>77.03</v>
      </c>
      <c r="P149">
        <v>29.073</v>
      </c>
      <c r="Q149">
        <v>9.99</v>
      </c>
      <c r="R149" s="1">
        <v>66.31</v>
      </c>
      <c r="S149">
        <v>29.068999999999999</v>
      </c>
      <c r="T149">
        <v>7.92</v>
      </c>
      <c r="U149" s="1">
        <v>56.49</v>
      </c>
      <c r="V149">
        <v>29.027999999999999</v>
      </c>
      <c r="W149">
        <v>5.98</v>
      </c>
      <c r="X149" s="1">
        <v>45.44</v>
      </c>
      <c r="Y149">
        <v>29.111000000000001</v>
      </c>
      <c r="Z149">
        <v>3.98</v>
      </c>
      <c r="AA149" s="1">
        <v>33.94</v>
      </c>
      <c r="AB149">
        <v>29.193000000000001</v>
      </c>
      <c r="AC149">
        <v>1.99</v>
      </c>
      <c r="AD149" s="1">
        <v>21.57</v>
      </c>
    </row>
    <row r="150" spans="1:30" x14ac:dyDescent="0.2">
      <c r="A150">
        <v>29.359000000000002</v>
      </c>
      <c r="B150">
        <v>19.96</v>
      </c>
      <c r="C150" s="1">
        <v>115.56</v>
      </c>
      <c r="D150">
        <v>29.265000000000001</v>
      </c>
      <c r="E150">
        <v>17.97</v>
      </c>
      <c r="F150" s="1">
        <v>106.12</v>
      </c>
      <c r="G150">
        <v>29.204000000000001</v>
      </c>
      <c r="H150">
        <v>15.98</v>
      </c>
      <c r="I150" s="1">
        <v>96.59</v>
      </c>
      <c r="J150">
        <v>29.331</v>
      </c>
      <c r="K150">
        <v>14</v>
      </c>
      <c r="L150">
        <v>87.26</v>
      </c>
      <c r="M150">
        <v>29.337</v>
      </c>
      <c r="N150">
        <v>11.94</v>
      </c>
      <c r="O150" s="1">
        <v>77.03</v>
      </c>
      <c r="P150">
        <v>29.273</v>
      </c>
      <c r="Q150">
        <v>9.99</v>
      </c>
      <c r="R150" s="1">
        <v>66.930000000000007</v>
      </c>
      <c r="S150">
        <v>29.268999999999998</v>
      </c>
      <c r="T150">
        <v>8.0399999999999991</v>
      </c>
      <c r="U150" s="1">
        <v>56.53</v>
      </c>
      <c r="V150">
        <v>29.228000000000002</v>
      </c>
      <c r="W150">
        <v>5.97</v>
      </c>
      <c r="X150" s="1">
        <v>45.15</v>
      </c>
      <c r="Y150">
        <v>29.311</v>
      </c>
      <c r="Z150">
        <v>3.98</v>
      </c>
      <c r="AA150" s="1">
        <v>33.9</v>
      </c>
      <c r="AB150">
        <v>29.393000000000001</v>
      </c>
      <c r="AC150">
        <v>1.98</v>
      </c>
      <c r="AD150" s="1">
        <v>22.02</v>
      </c>
    </row>
    <row r="151" spans="1:30" x14ac:dyDescent="0.2">
      <c r="A151">
        <v>29.559000000000001</v>
      </c>
      <c r="B151">
        <v>19.97</v>
      </c>
      <c r="C151" s="1">
        <v>115.73</v>
      </c>
      <c r="D151">
        <v>29.465</v>
      </c>
      <c r="E151">
        <v>17.96</v>
      </c>
      <c r="F151" s="1">
        <v>106.28</v>
      </c>
      <c r="G151">
        <v>29.404</v>
      </c>
      <c r="H151">
        <v>15.99</v>
      </c>
      <c r="I151" s="1">
        <v>96.3</v>
      </c>
      <c r="J151">
        <v>29.530999999999999</v>
      </c>
      <c r="K151">
        <v>13.96</v>
      </c>
      <c r="L151">
        <v>87.14</v>
      </c>
      <c r="M151">
        <v>29.536999999999999</v>
      </c>
      <c r="N151">
        <v>11.98</v>
      </c>
      <c r="O151" s="1">
        <v>76.91</v>
      </c>
      <c r="P151">
        <v>29.472999999999999</v>
      </c>
      <c r="Q151">
        <v>9.9600000000000009</v>
      </c>
      <c r="R151" s="1">
        <v>66.760000000000005</v>
      </c>
      <c r="S151">
        <v>29.469000000000001</v>
      </c>
      <c r="T151">
        <v>8.01</v>
      </c>
      <c r="U151" s="1">
        <v>56.29</v>
      </c>
      <c r="V151">
        <v>29.428000000000001</v>
      </c>
      <c r="W151">
        <v>5.98</v>
      </c>
      <c r="X151" s="1">
        <v>45.36</v>
      </c>
      <c r="Y151">
        <v>29.510999999999999</v>
      </c>
      <c r="Z151">
        <v>3.99</v>
      </c>
      <c r="AA151" s="1">
        <v>33.86</v>
      </c>
      <c r="AB151">
        <v>29.593</v>
      </c>
      <c r="AC151">
        <v>1.98</v>
      </c>
      <c r="AD151" s="1">
        <v>22.23</v>
      </c>
    </row>
    <row r="152" spans="1:30" x14ac:dyDescent="0.2">
      <c r="A152">
        <v>29.759</v>
      </c>
      <c r="B152">
        <v>19.98</v>
      </c>
      <c r="C152" s="1">
        <v>115.61</v>
      </c>
      <c r="D152">
        <v>29.664999999999999</v>
      </c>
      <c r="E152">
        <v>17.98</v>
      </c>
      <c r="F152" s="1">
        <v>105.91</v>
      </c>
      <c r="G152">
        <v>29.603999999999999</v>
      </c>
      <c r="H152">
        <v>15.98</v>
      </c>
      <c r="I152" s="1">
        <v>96.67</v>
      </c>
      <c r="J152">
        <v>29.731000000000002</v>
      </c>
      <c r="K152">
        <v>13.96</v>
      </c>
      <c r="L152">
        <v>86.81</v>
      </c>
      <c r="M152">
        <v>29.736999999999998</v>
      </c>
      <c r="N152">
        <v>11.96</v>
      </c>
      <c r="O152" s="1">
        <v>77.2</v>
      </c>
      <c r="P152">
        <v>29.672999999999998</v>
      </c>
      <c r="Q152">
        <v>9.9600000000000009</v>
      </c>
      <c r="R152" s="1">
        <v>66.680000000000007</v>
      </c>
      <c r="S152">
        <v>29.669</v>
      </c>
      <c r="T152">
        <v>7.92</v>
      </c>
      <c r="U152" s="1">
        <v>56.33</v>
      </c>
      <c r="V152">
        <v>29.628</v>
      </c>
      <c r="W152">
        <v>6</v>
      </c>
      <c r="X152" s="1">
        <v>45.44</v>
      </c>
      <c r="Y152">
        <v>29.710999999999999</v>
      </c>
      <c r="Z152">
        <v>3.98</v>
      </c>
      <c r="AA152" s="1">
        <v>34.06</v>
      </c>
      <c r="AB152">
        <v>29.792999999999999</v>
      </c>
      <c r="AC152">
        <v>1.99</v>
      </c>
      <c r="AD152" s="1">
        <v>21.78</v>
      </c>
    </row>
    <row r="153" spans="1:30" x14ac:dyDescent="0.2">
      <c r="A153">
        <v>29.959</v>
      </c>
      <c r="B153">
        <v>18.18</v>
      </c>
      <c r="C153" s="1">
        <v>115.48</v>
      </c>
      <c r="D153">
        <v>29.864999999999998</v>
      </c>
      <c r="E153">
        <v>17.95</v>
      </c>
      <c r="F153" s="1">
        <v>106.12</v>
      </c>
      <c r="G153">
        <v>29.803999999999998</v>
      </c>
      <c r="H153">
        <v>16.02</v>
      </c>
      <c r="I153" s="1">
        <v>96.67</v>
      </c>
      <c r="J153">
        <v>29.931000000000001</v>
      </c>
      <c r="K153">
        <v>13.52</v>
      </c>
      <c r="L153">
        <v>86.93</v>
      </c>
      <c r="M153">
        <v>29.937000000000001</v>
      </c>
      <c r="N153">
        <v>11.64</v>
      </c>
      <c r="O153" s="1">
        <v>77.239999999999995</v>
      </c>
      <c r="P153">
        <v>29.873000000000001</v>
      </c>
      <c r="Q153">
        <v>10</v>
      </c>
      <c r="R153" s="1">
        <v>66.56</v>
      </c>
      <c r="S153">
        <v>29.869</v>
      </c>
      <c r="T153">
        <v>7.94</v>
      </c>
      <c r="U153" s="1">
        <v>56.24</v>
      </c>
      <c r="V153">
        <v>29.827999999999999</v>
      </c>
      <c r="W153">
        <v>5.97</v>
      </c>
      <c r="X153" s="1">
        <v>45.24</v>
      </c>
      <c r="Y153">
        <v>29.911000000000001</v>
      </c>
      <c r="Z153">
        <v>3.96</v>
      </c>
      <c r="AA153" s="1">
        <v>33.94</v>
      </c>
      <c r="AB153">
        <v>29.992999999999999</v>
      </c>
      <c r="AC153">
        <v>1.9</v>
      </c>
      <c r="AD153" s="1">
        <v>21.78</v>
      </c>
    </row>
    <row r="154" spans="1:30" x14ac:dyDescent="0.2">
      <c r="A154">
        <v>30.158999999999999</v>
      </c>
      <c r="B154">
        <v>9.23</v>
      </c>
      <c r="C154" s="1">
        <v>113.96</v>
      </c>
      <c r="D154">
        <v>30.065000000000001</v>
      </c>
      <c r="E154">
        <v>12.31</v>
      </c>
      <c r="F154" s="1">
        <v>105.91</v>
      </c>
      <c r="G154">
        <v>30.004000000000001</v>
      </c>
      <c r="H154">
        <v>13.5</v>
      </c>
      <c r="I154" s="1">
        <v>96.38</v>
      </c>
      <c r="J154">
        <v>30.131</v>
      </c>
      <c r="K154">
        <v>8.0500000000000007</v>
      </c>
      <c r="L154">
        <v>86.15</v>
      </c>
      <c r="M154">
        <v>30.137</v>
      </c>
      <c r="N154">
        <v>7.19</v>
      </c>
      <c r="O154" s="1">
        <v>76.33</v>
      </c>
      <c r="P154">
        <v>30.073</v>
      </c>
      <c r="Q154">
        <v>7.28</v>
      </c>
      <c r="R154" s="1">
        <v>66.47</v>
      </c>
      <c r="S154">
        <v>30.068999999999999</v>
      </c>
      <c r="T154">
        <v>6.09</v>
      </c>
      <c r="U154" s="1">
        <v>56.12</v>
      </c>
      <c r="V154">
        <v>30.027999999999999</v>
      </c>
      <c r="W154">
        <v>5.17</v>
      </c>
      <c r="X154" s="1">
        <v>45.19</v>
      </c>
      <c r="Y154">
        <v>30.111000000000001</v>
      </c>
      <c r="Z154">
        <v>2.96</v>
      </c>
      <c r="AA154" s="1">
        <v>33.729999999999997</v>
      </c>
      <c r="AB154">
        <v>30.193000000000001</v>
      </c>
      <c r="AC154">
        <v>1.38</v>
      </c>
      <c r="AD154" s="1">
        <v>21.86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2017-10-02T15:00:21Z</dcterms:created>
  <dcterms:modified xsi:type="dcterms:W3CDTF">2017-10-02T15:07:45Z</dcterms:modified>
</cp:coreProperties>
</file>