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8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1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1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1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1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1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1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1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1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1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1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$D$54*$D$24*E63/1000000000</f>
        <v/>
      </c>
      <c r="F69" s="18">
        <f>$D$54*$D$24*F63/1000000000</f>
        <v/>
      </c>
      <c r="G69" s="18">
        <f>$D$54*$D$24*G63/1000000000</f>
        <v/>
      </c>
      <c r="H69" s="18">
        <f>$D$54*$D$24*H63/1000000000</f>
        <v/>
      </c>
      <c r="I69" s="18">
        <f>$D$54*$D$24*I63/1000000000</f>
        <v/>
      </c>
      <c r="J69" s="18">
        <f>$D$54*$D$24*J63/1000000000</f>
        <v/>
      </c>
      <c r="K69" s="18">
        <f>$D$54*$D$24*K63/1000000000</f>
        <v/>
      </c>
      <c r="L69" s="18">
        <f>$D$54*$D$24*L63/1000000000</f>
        <v/>
      </c>
      <c r="M69" s="18">
        <f>$D$54*$D$24*M63/1000000000</f>
        <v/>
      </c>
      <c r="N69" s="18">
        <f>$D$54*$D$24*N63/1000000000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8">
        <f>IF(E87&gt;0,E80/E87,0)</f>
        <v/>
      </c>
      <c r="F92" s="8">
        <f>IF(F87&gt;0,F80/F87,0)</f>
        <v/>
      </c>
      <c r="G92" s="8">
        <f>IF(G87&gt;0,G80/G87,0)</f>
        <v/>
      </c>
      <c r="H92" s="8">
        <f>IF(H87&gt;0,H80/H87,0)</f>
        <v/>
      </c>
      <c r="I92" s="8">
        <f>IF(I87&gt;0,I80/I87,0)</f>
        <v/>
      </c>
      <c r="J92" s="8">
        <f>IF(J87&gt;0,J80/J87,0)</f>
        <v/>
      </c>
      <c r="K92" s="8">
        <f>IF(K87&gt;0,K80/K87,0)</f>
        <v/>
      </c>
      <c r="L92" s="8">
        <f>IF(L87&gt;0,L80/L87,0)</f>
        <v/>
      </c>
      <c r="M92" s="8">
        <f>IF(M87&gt;0,M80/M87,0)</f>
        <v/>
      </c>
      <c r="N92" s="8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9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8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9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2026-01-20T02:10:37Z</dcterms:created>
  <dcterms:modified xmlns:dcterms="http://purl.org/dc/terms/" xmlns:xsi="http://www.w3.org/2001/XMLSchema-instance" xsi:type="dcterms:W3CDTF">2026-01-20T02:10:37Z</dcterms:modified>
</cp:coreProperties>
</file>