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ssDsign" sheetId="1" state="visible" r:id="rId1"/>
    <sheet name="Smart Eye" sheetId="2" state="visible" r:id="rId2"/>
    <sheet name="Integru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1F2933"/>
        <bgColor rgb="001F29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OssDsign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'OssDsign'!B1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'OssDsign'!$A$2:$A$25</f>
            </numRef>
          </cat>
          <val>
            <numRef>
              <f>'OssDsign'!$B$2:$B$25</f>
            </numRef>
          </val>
        </ser>
        <ser>
          <idx val="1"/>
          <order val="1"/>
          <tx>
            <strRef>
              <f>'OssDsign'!C1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'OssDsign'!$A$2:$A$25</f>
            </numRef>
          </cat>
          <val>
            <numRef>
              <f>'OssDsign'!$C$2:$C$25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Smart Eye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'Smart Eye'!B1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Eye'!$A$2:$A$25</f>
            </numRef>
          </cat>
          <val>
            <numRef>
              <f>'Smart Eye'!$B$2:$B$25</f>
            </numRef>
          </val>
        </ser>
        <ser>
          <idx val="1"/>
          <order val="1"/>
          <tx>
            <strRef>
              <f>'Smart Eye'!C1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'Smart Eye'!$A$2:$A$25</f>
            </numRef>
          </cat>
          <val>
            <numRef>
              <f>'Smart Eye'!$C$2:$C$25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Integrum – antal ägare över tid</a:t>
            </a:r>
          </a:p>
        </rich>
      </tx>
    </title>
    <plotArea>
      <lineChart>
        <grouping val="standard"/>
        <ser>
          <idx val="0"/>
          <order val="0"/>
          <tx>
            <strRef>
              <f>'Integrum'!B1</f>
            </strRef>
          </tx>
          <spPr>
            <a:ln>
              <a:solidFill>
                <a:srgbClr val="FF3B3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'Integrum'!$A$2:$A$25</f>
            </numRef>
          </cat>
          <val>
            <numRef>
              <f>'Integrum'!$B$2:$B$25</f>
            </numRef>
          </val>
        </ser>
        <ser>
          <idx val="1"/>
          <order val="1"/>
          <tx>
            <strRef>
              <f>'Integrum'!C1</f>
            </strRef>
          </tx>
          <spPr>
            <a:ln>
              <a:solidFill>
                <a:srgbClr val="34C9E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'Integrum'!$A$2:$A$25</f>
            </numRef>
          </cat>
          <val>
            <numRef>
              <f>'Integrum'!$C$2:$C$25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Antal ägare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2946</v>
      </c>
      <c r="C2" s="2" t="n">
        <v>721</v>
      </c>
      <c r="D2" s="2">
        <f>B2+C2</f>
        <v/>
      </c>
    </row>
    <row r="3">
      <c r="A3" s="2" t="inlineStr">
        <is>
          <t>2026-08-05</t>
        </is>
      </c>
      <c r="B3" s="2" t="n">
        <v>2941</v>
      </c>
      <c r="C3" s="2" t="n">
        <v>721</v>
      </c>
      <c r="D3" s="2">
        <f>B3+C3</f>
        <v/>
      </c>
    </row>
    <row r="4">
      <c r="A4" s="2" t="inlineStr">
        <is>
          <t>2026-08-07</t>
        </is>
      </c>
      <c r="B4" s="2" t="n">
        <v>2935</v>
      </c>
      <c r="C4" s="2" t="n">
        <v>721</v>
      </c>
      <c r="D4" s="2">
        <f>B4+C4</f>
        <v/>
      </c>
    </row>
    <row r="5">
      <c r="A5" s="2" t="inlineStr">
        <is>
          <t>2026-08-08</t>
        </is>
      </c>
      <c r="B5" s="2" t="n">
        <v>2937</v>
      </c>
      <c r="C5" s="2" t="n">
        <v>721</v>
      </c>
      <c r="D5" s="2">
        <f>B5+C5</f>
        <v/>
      </c>
    </row>
    <row r="6">
      <c r="A6" s="2" t="inlineStr">
        <is>
          <t>2026-08-09</t>
        </is>
      </c>
      <c r="B6" s="2" t="n">
        <v>2937</v>
      </c>
      <c r="C6" s="2" t="n">
        <v>721</v>
      </c>
      <c r="D6" s="2">
        <f>B6+C6</f>
        <v/>
      </c>
    </row>
    <row r="7">
      <c r="A7" s="2" t="inlineStr">
        <is>
          <t>2026-08-10</t>
        </is>
      </c>
      <c r="B7" s="2" t="n">
        <v>2937</v>
      </c>
      <c r="C7" s="2" t="n">
        <v>720</v>
      </c>
      <c r="D7" s="2">
        <f>B7+C7</f>
        <v/>
      </c>
    </row>
    <row r="8">
      <c r="A8" s="2" t="inlineStr">
        <is>
          <t>2026-08-11</t>
        </is>
      </c>
      <c r="B8" s="2" t="n">
        <v>2933</v>
      </c>
      <c r="C8" s="2" t="n">
        <v>720</v>
      </c>
      <c r="D8" s="2">
        <f>B8+C8</f>
        <v/>
      </c>
    </row>
    <row r="9">
      <c r="A9" s="2" t="inlineStr">
        <is>
          <t>2026-08-12</t>
        </is>
      </c>
      <c r="B9" s="2" t="n">
        <v>2933</v>
      </c>
      <c r="C9" s="2" t="n">
        <v>720</v>
      </c>
      <c r="D9" s="2">
        <f>B9+C9</f>
        <v/>
      </c>
    </row>
    <row r="10">
      <c r="A10" s="2" t="inlineStr">
        <is>
          <t>2026-08-13</t>
        </is>
      </c>
      <c r="B10" s="2" t="n">
        <v>2931</v>
      </c>
      <c r="C10" s="2" t="n">
        <v>717</v>
      </c>
      <c r="D10" s="2">
        <f>B10+C10</f>
        <v/>
      </c>
    </row>
    <row r="11">
      <c r="A11" s="2" t="inlineStr">
        <is>
          <t>2026-08-14</t>
        </is>
      </c>
      <c r="B11" s="2" t="n">
        <v>2923</v>
      </c>
      <c r="C11" s="2" t="n">
        <v>715</v>
      </c>
      <c r="D11" s="2">
        <f>B11+C11</f>
        <v/>
      </c>
    </row>
    <row r="12">
      <c r="A12" s="2" t="inlineStr">
        <is>
          <t>2026-08-15</t>
        </is>
      </c>
      <c r="B12" s="2" t="n">
        <v>2923</v>
      </c>
      <c r="C12" s="2" t="n">
        <v>715</v>
      </c>
      <c r="D12" s="2">
        <f>B12+C12</f>
        <v/>
      </c>
    </row>
    <row r="13">
      <c r="A13" s="2" t="inlineStr">
        <is>
          <t>2026-08-16</t>
        </is>
      </c>
      <c r="B13" s="2" t="n">
        <v>2923</v>
      </c>
      <c r="C13" s="2" t="n">
        <v>715</v>
      </c>
      <c r="D13" s="2">
        <f>B13+C13</f>
        <v/>
      </c>
    </row>
    <row r="14">
      <c r="A14" s="2" t="inlineStr">
        <is>
          <t>2026-08-17</t>
        </is>
      </c>
      <c r="B14" s="2" t="n">
        <v>2923</v>
      </c>
      <c r="C14" s="2" t="n">
        <v>717</v>
      </c>
      <c r="D14" s="2">
        <f>B14+C14</f>
        <v/>
      </c>
    </row>
    <row r="15">
      <c r="A15" s="2" t="inlineStr">
        <is>
          <t>2026-08-18</t>
        </is>
      </c>
      <c r="B15" s="2" t="n">
        <v>2925</v>
      </c>
      <c r="C15" s="2" t="n">
        <v>715</v>
      </c>
      <c r="D15" s="2">
        <f>B15+C15</f>
        <v/>
      </c>
    </row>
    <row r="16">
      <c r="A16" s="2" t="inlineStr">
        <is>
          <t>2026-08-19</t>
        </is>
      </c>
      <c r="B16" s="2" t="n">
        <v>2888</v>
      </c>
      <c r="C16" s="2" t="n">
        <v>706</v>
      </c>
      <c r="D16" s="2">
        <f>B16+C16</f>
        <v/>
      </c>
    </row>
    <row r="17">
      <c r="A17" s="2" t="inlineStr">
        <is>
          <t>2026-08-20</t>
        </is>
      </c>
      <c r="B17" s="2" t="n">
        <v>2871</v>
      </c>
      <c r="C17" s="2" t="n">
        <v>703</v>
      </c>
      <c r="D17" s="2">
        <f>B17+C17</f>
        <v/>
      </c>
    </row>
    <row r="18">
      <c r="A18" s="2" t="inlineStr">
        <is>
          <t>2026-08-21</t>
        </is>
      </c>
      <c r="B18" s="2" t="n">
        <v>2865</v>
      </c>
      <c r="C18" s="2" t="n">
        <v>702</v>
      </c>
      <c r="D18" s="2">
        <f>B18+C18</f>
        <v/>
      </c>
    </row>
    <row r="19">
      <c r="A19" s="2" t="inlineStr">
        <is>
          <t>2026-08-22</t>
        </is>
      </c>
      <c r="B19" s="2" t="n">
        <v>2862</v>
      </c>
      <c r="C19" s="2" t="n">
        <v>702</v>
      </c>
      <c r="D19" s="2">
        <f>B19+C19</f>
        <v/>
      </c>
    </row>
    <row r="20">
      <c r="A20" s="2" t="inlineStr">
        <is>
          <t>2026-08-23</t>
        </is>
      </c>
      <c r="B20" s="2" t="n">
        <v>2862</v>
      </c>
      <c r="C20" s="2" t="n">
        <v>702</v>
      </c>
      <c r="D20" s="2">
        <f>B20+C20</f>
        <v/>
      </c>
    </row>
    <row r="21">
      <c r="A21" s="2" t="inlineStr">
        <is>
          <t>2026-08-24</t>
        </is>
      </c>
      <c r="B21" s="2" t="n">
        <v>2862</v>
      </c>
      <c r="C21" s="2" t="n">
        <v>700</v>
      </c>
      <c r="D21" s="2">
        <f>B21+C21</f>
        <v/>
      </c>
    </row>
    <row r="22">
      <c r="A22" s="2" t="inlineStr">
        <is>
          <t>2026-08-25</t>
        </is>
      </c>
      <c r="B22" s="2" t="n">
        <v>2861</v>
      </c>
      <c r="C22" s="2" t="n">
        <v>701</v>
      </c>
      <c r="D22" s="2">
        <f>B22+C22</f>
        <v/>
      </c>
    </row>
    <row r="23">
      <c r="A23" s="2" t="inlineStr">
        <is>
          <t>2026-08-26</t>
        </is>
      </c>
      <c r="B23" s="2" t="n">
        <v>2861</v>
      </c>
      <c r="C23" s="2" t="n">
        <v>701</v>
      </c>
      <c r="D23" s="2">
        <f>B23+C23</f>
        <v/>
      </c>
    </row>
    <row r="24">
      <c r="A24" s="2" t="inlineStr">
        <is>
          <t>2026-08-27</t>
        </is>
      </c>
      <c r="B24" s="2" t="n">
        <v>2863</v>
      </c>
      <c r="C24" s="2" t="n">
        <v>701</v>
      </c>
      <c r="D24" s="2">
        <f>B24+C24</f>
        <v/>
      </c>
    </row>
    <row r="25">
      <c r="A25" s="2" t="inlineStr">
        <is>
          <t>2026-08-28</t>
        </is>
      </c>
      <c r="B25" s="2" t="n">
        <v>2862</v>
      </c>
      <c r="C25" s="2" t="n">
        <v>694</v>
      </c>
      <c r="D25" s="2">
        <f>B25+C25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11760</v>
      </c>
      <c r="C2" s="2" t="n">
        <v>7032</v>
      </c>
      <c r="D2" s="2">
        <f>B2+C2</f>
        <v/>
      </c>
    </row>
    <row r="3">
      <c r="A3" s="2" t="inlineStr">
        <is>
          <t>2026-08-05</t>
        </is>
      </c>
      <c r="B3" s="2" t="n">
        <v>11743</v>
      </c>
      <c r="C3" s="2" t="n">
        <v>7025</v>
      </c>
      <c r="D3" s="2">
        <f>B3+C3</f>
        <v/>
      </c>
    </row>
    <row r="4">
      <c r="A4" s="2" t="inlineStr">
        <is>
          <t>2026-08-07</t>
        </is>
      </c>
      <c r="B4" s="2" t="n">
        <v>11723</v>
      </c>
      <c r="C4" s="2" t="n">
        <v>7043</v>
      </c>
      <c r="D4" s="2">
        <f>B4+C4</f>
        <v/>
      </c>
    </row>
    <row r="5">
      <c r="A5" s="2" t="inlineStr">
        <is>
          <t>2026-08-08</t>
        </is>
      </c>
      <c r="B5" s="2" t="n">
        <v>11709</v>
      </c>
      <c r="C5" s="2" t="n">
        <v>7043</v>
      </c>
      <c r="D5" s="2">
        <f>B5+C5</f>
        <v/>
      </c>
    </row>
    <row r="6">
      <c r="A6" s="2" t="inlineStr">
        <is>
          <t>2026-08-09</t>
        </is>
      </c>
      <c r="B6" s="2" t="n">
        <v>11709</v>
      </c>
      <c r="C6" s="2" t="n">
        <v>7043</v>
      </c>
      <c r="D6" s="2">
        <f>B6+C6</f>
        <v/>
      </c>
    </row>
    <row r="7">
      <c r="A7" s="2" t="inlineStr">
        <is>
          <t>2026-08-10</t>
        </is>
      </c>
      <c r="B7" s="2" t="n">
        <v>11709</v>
      </c>
      <c r="C7" s="2" t="n">
        <v>7046</v>
      </c>
      <c r="D7" s="2">
        <f>B7+C7</f>
        <v/>
      </c>
    </row>
    <row r="8">
      <c r="A8" s="2" t="inlineStr">
        <is>
          <t>2026-08-11</t>
        </is>
      </c>
      <c r="B8" s="2" t="n">
        <v>11711</v>
      </c>
      <c r="C8" s="2" t="n">
        <v>7052</v>
      </c>
      <c r="D8" s="2">
        <f>B8+C8</f>
        <v/>
      </c>
    </row>
    <row r="9">
      <c r="A9" s="2" t="inlineStr">
        <is>
          <t>2026-08-12</t>
        </is>
      </c>
      <c r="B9" s="2" t="n">
        <v>11637</v>
      </c>
      <c r="C9" s="2" t="n">
        <v>7063</v>
      </c>
      <c r="D9" s="2">
        <f>B9+C9</f>
        <v/>
      </c>
    </row>
    <row r="10">
      <c r="A10" s="2" t="inlineStr">
        <is>
          <t>2026-08-13</t>
        </is>
      </c>
      <c r="B10" s="2" t="n">
        <v>11664</v>
      </c>
      <c r="C10" s="2" t="n">
        <v>7090</v>
      </c>
      <c r="D10" s="2">
        <f>B10+C10</f>
        <v/>
      </c>
    </row>
    <row r="11">
      <c r="A11" s="2" t="inlineStr">
        <is>
          <t>2026-08-14</t>
        </is>
      </c>
      <c r="B11" s="2" t="n">
        <v>11661</v>
      </c>
      <c r="C11" s="2" t="n">
        <v>7101</v>
      </c>
      <c r="D11" s="2">
        <f>B11+C11</f>
        <v/>
      </c>
    </row>
    <row r="12">
      <c r="A12" s="2" t="inlineStr">
        <is>
          <t>2026-08-15</t>
        </is>
      </c>
      <c r="B12" s="2" t="n">
        <v>11661</v>
      </c>
      <c r="C12" s="2" t="n">
        <v>7101</v>
      </c>
      <c r="D12" s="2">
        <f>B12+C12</f>
        <v/>
      </c>
    </row>
    <row r="13">
      <c r="A13" s="2" t="inlineStr">
        <is>
          <t>2026-08-16</t>
        </is>
      </c>
      <c r="B13" s="2" t="n">
        <v>11661</v>
      </c>
      <c r="C13" s="2" t="n">
        <v>7101</v>
      </c>
      <c r="D13" s="2">
        <f>B13+C13</f>
        <v/>
      </c>
    </row>
    <row r="14">
      <c r="A14" s="2" t="inlineStr">
        <is>
          <t>2026-08-17</t>
        </is>
      </c>
      <c r="B14" s="2" t="n">
        <v>11661</v>
      </c>
      <c r="C14" s="2" t="n">
        <v>7121</v>
      </c>
      <c r="D14" s="2">
        <f>B14+C14</f>
        <v/>
      </c>
    </row>
    <row r="15">
      <c r="A15" s="2" t="inlineStr">
        <is>
          <t>2026-08-18</t>
        </is>
      </c>
      <c r="B15" s="2" t="n">
        <v>11673</v>
      </c>
      <c r="C15" s="2" t="n">
        <v>7131</v>
      </c>
      <c r="D15" s="2">
        <f>B15+C15</f>
        <v/>
      </c>
    </row>
    <row r="16">
      <c r="A16" s="2" t="inlineStr">
        <is>
          <t>2026-08-19</t>
        </is>
      </c>
      <c r="B16" s="2" t="n">
        <v>11683</v>
      </c>
      <c r="C16" s="2" t="n">
        <v>7133</v>
      </c>
      <c r="D16" s="2">
        <f>B16+C16</f>
        <v/>
      </c>
    </row>
    <row r="17">
      <c r="A17" s="2" t="inlineStr">
        <is>
          <t>2026-08-20</t>
        </is>
      </c>
      <c r="B17" s="2" t="n">
        <v>11699</v>
      </c>
      <c r="C17" s="2" t="n">
        <v>7135</v>
      </c>
      <c r="D17" s="2">
        <f>B17+C17</f>
        <v/>
      </c>
    </row>
    <row r="18">
      <c r="A18" s="2" t="inlineStr">
        <is>
          <t>2026-08-21</t>
        </is>
      </c>
      <c r="B18" s="2" t="n">
        <v>11708</v>
      </c>
      <c r="C18" s="2" t="n">
        <v>7140</v>
      </c>
      <c r="D18" s="2">
        <f>B18+C18</f>
        <v/>
      </c>
    </row>
    <row r="19">
      <c r="A19" s="2" t="inlineStr">
        <is>
          <t>2026-08-22</t>
        </is>
      </c>
      <c r="B19" s="2" t="n">
        <v>11702</v>
      </c>
      <c r="C19" s="2" t="n">
        <v>7139</v>
      </c>
      <c r="D19" s="2">
        <f>B19+C19</f>
        <v/>
      </c>
    </row>
    <row r="20">
      <c r="A20" s="2" t="inlineStr">
        <is>
          <t>2026-08-23</t>
        </is>
      </c>
      <c r="B20" s="2" t="n">
        <v>11702</v>
      </c>
      <c r="C20" s="2" t="n">
        <v>7139</v>
      </c>
      <c r="D20" s="2">
        <f>B20+C20</f>
        <v/>
      </c>
    </row>
    <row r="21">
      <c r="A21" s="2" t="inlineStr">
        <is>
          <t>2026-08-24</t>
        </is>
      </c>
      <c r="B21" s="2" t="n">
        <v>11702</v>
      </c>
      <c r="C21" s="2" t="n">
        <v>7149</v>
      </c>
      <c r="D21" s="2">
        <f>B21+C21</f>
        <v/>
      </c>
    </row>
    <row r="22">
      <c r="A22" s="2" t="inlineStr">
        <is>
          <t>2026-08-25</t>
        </is>
      </c>
      <c r="B22" s="2" t="n">
        <v>11872</v>
      </c>
      <c r="C22" s="2" t="n">
        <v>7171</v>
      </c>
      <c r="D22" s="2">
        <f>B22+C22</f>
        <v/>
      </c>
    </row>
    <row r="23">
      <c r="A23" s="2" t="inlineStr">
        <is>
          <t>2026-08-26</t>
        </is>
      </c>
      <c r="B23" s="2" t="n">
        <v>12277</v>
      </c>
      <c r="C23" s="2" t="n">
        <v>7212</v>
      </c>
      <c r="D23" s="2">
        <f>B23+C23</f>
        <v/>
      </c>
    </row>
    <row r="24">
      <c r="A24" s="2" t="inlineStr">
        <is>
          <t>2026-08-27</t>
        </is>
      </c>
      <c r="B24" s="2" t="n">
        <v>13412</v>
      </c>
      <c r="C24" s="2" t="n">
        <v>7535</v>
      </c>
      <c r="D24" s="2">
        <f>B24+C24</f>
        <v/>
      </c>
    </row>
    <row r="25">
      <c r="A25" s="2" t="inlineStr">
        <is>
          <t>2026-08-28</t>
        </is>
      </c>
      <c r="B25" s="2" t="n">
        <v>13715</v>
      </c>
      <c r="C25" s="2" t="n">
        <v>7443</v>
      </c>
      <c r="D25" s="2">
        <f>B25+C25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</cols>
  <sheetData>
    <row r="1">
      <c r="A1" s="1" t="inlineStr">
        <is>
          <t>Datum</t>
        </is>
      </c>
      <c r="B1" s="1" t="inlineStr">
        <is>
          <t>Avanza</t>
        </is>
      </c>
      <c r="C1" s="1" t="inlineStr">
        <is>
          <t>Nordnet</t>
        </is>
      </c>
      <c r="D1" s="1" t="inlineStr">
        <is>
          <t>Totalt</t>
        </is>
      </c>
    </row>
    <row r="2">
      <c r="A2" s="2" t="inlineStr">
        <is>
          <t>2026-08-04</t>
        </is>
      </c>
      <c r="B2" s="2" t="n">
        <v>2494</v>
      </c>
      <c r="C2" s="2" t="n">
        <v>568</v>
      </c>
      <c r="D2" s="2">
        <f>B2+C2</f>
        <v/>
      </c>
    </row>
    <row r="3">
      <c r="A3" s="2" t="inlineStr">
        <is>
          <t>2026-08-05</t>
        </is>
      </c>
      <c r="B3" s="2" t="n">
        <v>2493</v>
      </c>
      <c r="C3" s="2" t="n">
        <v>568</v>
      </c>
      <c r="D3" s="2">
        <f>B3+C3</f>
        <v/>
      </c>
    </row>
    <row r="4">
      <c r="A4" s="2" t="inlineStr">
        <is>
          <t>2026-08-07</t>
        </is>
      </c>
      <c r="B4" s="2" t="n">
        <v>2489</v>
      </c>
      <c r="C4" s="2" t="n">
        <v>567</v>
      </c>
      <c r="D4" s="2">
        <f>B4+C4</f>
        <v/>
      </c>
    </row>
    <row r="5">
      <c r="A5" s="2" t="inlineStr">
        <is>
          <t>2026-08-08</t>
        </is>
      </c>
      <c r="B5" s="2" t="n">
        <v>2485</v>
      </c>
      <c r="C5" s="2" t="n">
        <v>567</v>
      </c>
      <c r="D5" s="2">
        <f>B5+C5</f>
        <v/>
      </c>
    </row>
    <row r="6">
      <c r="A6" s="2" t="inlineStr">
        <is>
          <t>2026-08-09</t>
        </is>
      </c>
      <c r="B6" s="2" t="n">
        <v>2485</v>
      </c>
      <c r="C6" s="2" t="n">
        <v>567</v>
      </c>
      <c r="D6" s="2">
        <f>B6+C6</f>
        <v/>
      </c>
    </row>
    <row r="7">
      <c r="A7" s="2" t="inlineStr">
        <is>
          <t>2026-08-10</t>
        </is>
      </c>
      <c r="B7" s="2" t="n">
        <v>2485</v>
      </c>
      <c r="C7" s="2" t="n">
        <v>567</v>
      </c>
      <c r="D7" s="2">
        <f>B7+C7</f>
        <v/>
      </c>
    </row>
    <row r="8">
      <c r="A8" s="2" t="inlineStr">
        <is>
          <t>2026-08-11</t>
        </is>
      </c>
      <c r="B8" s="2" t="n">
        <v>2475</v>
      </c>
      <c r="C8" s="2" t="n">
        <v>566</v>
      </c>
      <c r="D8" s="2">
        <f>B8+C8</f>
        <v/>
      </c>
    </row>
    <row r="9">
      <c r="A9" s="2" t="inlineStr">
        <is>
          <t>2026-08-12</t>
        </is>
      </c>
      <c r="B9" s="2" t="n">
        <v>2475</v>
      </c>
      <c r="C9" s="2" t="n">
        <v>565</v>
      </c>
      <c r="D9" s="2">
        <f>B9+C9</f>
        <v/>
      </c>
    </row>
    <row r="10">
      <c r="A10" s="2" t="inlineStr">
        <is>
          <t>2026-08-13</t>
        </is>
      </c>
      <c r="B10" s="2" t="n">
        <v>2475</v>
      </c>
      <c r="C10" s="2" t="n">
        <v>565</v>
      </c>
      <c r="D10" s="2">
        <f>B10+C10</f>
        <v/>
      </c>
    </row>
    <row r="11">
      <c r="A11" s="2" t="inlineStr">
        <is>
          <t>2026-08-14</t>
        </is>
      </c>
      <c r="B11" s="2" t="n">
        <v>2470</v>
      </c>
      <c r="C11" s="2" t="n">
        <v>567</v>
      </c>
      <c r="D11" s="2">
        <f>B11+C11</f>
        <v/>
      </c>
    </row>
    <row r="12">
      <c r="A12" s="2" t="inlineStr">
        <is>
          <t>2026-08-15</t>
        </is>
      </c>
      <c r="B12" s="2" t="n">
        <v>2466</v>
      </c>
      <c r="C12" s="2" t="n">
        <v>567</v>
      </c>
      <c r="D12" s="2">
        <f>B12+C12</f>
        <v/>
      </c>
    </row>
    <row r="13">
      <c r="A13" s="2" t="inlineStr">
        <is>
          <t>2026-08-16</t>
        </is>
      </c>
      <c r="B13" s="2" t="n">
        <v>2466</v>
      </c>
      <c r="C13" s="2" t="n">
        <v>567</v>
      </c>
      <c r="D13" s="2">
        <f>B13+C13</f>
        <v/>
      </c>
    </row>
    <row r="14">
      <c r="A14" s="2" t="inlineStr">
        <is>
          <t>2026-08-17</t>
        </is>
      </c>
      <c r="B14" s="2" t="n">
        <v>2466</v>
      </c>
      <c r="C14" s="2" t="n">
        <v>567</v>
      </c>
      <c r="D14" s="2">
        <f>B14+C14</f>
        <v/>
      </c>
    </row>
    <row r="15">
      <c r="A15" s="2" t="inlineStr">
        <is>
          <t>2026-08-18</t>
        </is>
      </c>
      <c r="B15" s="2" t="n">
        <v>2463</v>
      </c>
      <c r="C15" s="2" t="n">
        <v>566</v>
      </c>
      <c r="D15" s="2">
        <f>B15+C15</f>
        <v/>
      </c>
    </row>
    <row r="16">
      <c r="A16" s="2" t="inlineStr">
        <is>
          <t>2026-08-19</t>
        </is>
      </c>
      <c r="B16" s="2" t="n">
        <v>2461</v>
      </c>
      <c r="C16" s="2" t="n">
        <v>566</v>
      </c>
      <c r="D16" s="2">
        <f>B16+C16</f>
        <v/>
      </c>
    </row>
    <row r="17">
      <c r="A17" s="2" t="inlineStr">
        <is>
          <t>2026-08-20</t>
        </is>
      </c>
      <c r="B17" s="2" t="n">
        <v>2459</v>
      </c>
      <c r="C17" s="2" t="n">
        <v>566</v>
      </c>
      <c r="D17" s="2">
        <f>B17+C17</f>
        <v/>
      </c>
    </row>
    <row r="18">
      <c r="A18" s="2" t="inlineStr">
        <is>
          <t>2026-08-21</t>
        </is>
      </c>
      <c r="B18" s="2" t="n">
        <v>2459</v>
      </c>
      <c r="C18" s="2" t="n">
        <v>565</v>
      </c>
      <c r="D18" s="2">
        <f>B18+C18</f>
        <v/>
      </c>
    </row>
    <row r="19">
      <c r="A19" s="2" t="inlineStr">
        <is>
          <t>2026-08-22</t>
        </is>
      </c>
      <c r="B19" s="2" t="n">
        <v>2458</v>
      </c>
      <c r="C19" s="2" t="n">
        <v>565</v>
      </c>
      <c r="D19" s="2">
        <f>B19+C19</f>
        <v/>
      </c>
    </row>
    <row r="20">
      <c r="A20" s="2" t="inlineStr">
        <is>
          <t>2026-08-23</t>
        </is>
      </c>
      <c r="B20" s="2" t="n">
        <v>2458</v>
      </c>
      <c r="C20" s="2" t="n">
        <v>565</v>
      </c>
      <c r="D20" s="2">
        <f>B20+C20</f>
        <v/>
      </c>
    </row>
    <row r="21">
      <c r="A21" s="2" t="inlineStr">
        <is>
          <t>2026-08-24</t>
        </is>
      </c>
      <c r="B21" s="2" t="n">
        <v>2458</v>
      </c>
      <c r="C21" s="2" t="n">
        <v>565</v>
      </c>
      <c r="D21" s="2">
        <f>B21+C21</f>
        <v/>
      </c>
    </row>
    <row r="22">
      <c r="A22" s="2" t="inlineStr">
        <is>
          <t>2026-08-25</t>
        </is>
      </c>
      <c r="B22" s="2" t="n">
        <v>2457</v>
      </c>
      <c r="C22" s="2" t="n">
        <v>565</v>
      </c>
      <c r="D22" s="2">
        <f>B22+C22</f>
        <v/>
      </c>
    </row>
    <row r="23">
      <c r="A23" s="2" t="inlineStr">
        <is>
          <t>2026-08-26</t>
        </is>
      </c>
      <c r="B23" s="2" t="n">
        <v>2459</v>
      </c>
      <c r="C23" s="2" t="n">
        <v>563</v>
      </c>
      <c r="D23" s="2">
        <f>B23+C23</f>
        <v/>
      </c>
    </row>
    <row r="24">
      <c r="A24" s="2" t="inlineStr">
        <is>
          <t>2026-08-27</t>
        </is>
      </c>
      <c r="B24" s="2" t="n">
        <v>2461</v>
      </c>
      <c r="C24" s="2" t="n">
        <v>562</v>
      </c>
      <c r="D24" s="2">
        <f>B24+C24</f>
        <v/>
      </c>
    </row>
    <row r="25">
      <c r="A25" s="2" t="inlineStr">
        <is>
          <t>2026-08-28</t>
        </is>
      </c>
      <c r="B25" s="2" t="n">
        <v>2461</v>
      </c>
      <c r="C25" s="2" t="n">
        <v>564</v>
      </c>
      <c r="D25" s="2">
        <f>B25+C25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2026-08-28T18:01:09Z</dcterms:created>
  <dcterms:modified xsi:type="dcterms:W3CDTF">2026-08-28T18:01:09Z</dcterms:modified>
</cp:coreProperties>
</file>