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y\term_6\parallel_programming\lab_3\"/>
    </mc:Choice>
  </mc:AlternateContent>
  <xr:revisionPtr revIDLastSave="0" documentId="13_ncr:1_{EFEA8026-4454-4B70-BFD4-2606CB63849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sk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0" i="1"/>
  <c r="C11" i="1"/>
  <c r="B10" i="1"/>
  <c r="B11" i="1"/>
  <c r="D9" i="1"/>
  <c r="C9" i="1"/>
  <c r="B9" i="1"/>
</calcChain>
</file>

<file path=xl/sharedStrings.xml><?xml version="1.0" encoding="utf-8"?>
<sst xmlns="http://schemas.openxmlformats.org/spreadsheetml/2006/main" count="10" uniqueCount="5">
  <si>
    <t>Размерность</t>
  </si>
  <si>
    <t>Число потоков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</si>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</sst>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90" zoomScaleNormal="190" workbookViewId="0">
      <selection activeCell="E10" sqref="E10"/>
    </sheetView>
  </sheetViews>
  <sheetFormatPr defaultRowHeight="14.4" x14ac:dyDescent="0.3"/>
  <cols>
    <col min="1" max="1" width="14.5546875" customWidth="1"/>
    <col min="2" max="2" width="12.109375" customWidth="1"/>
  </cols>
  <sheetData>
    <row r="1" spans="1:5" x14ac:dyDescent="0.3">
      <c r="A1" s="1" t="s">
        <v>0</v>
      </c>
      <c r="B1" s="1" t="s">
        <v>1</v>
      </c>
      <c r="C1" s="1"/>
      <c r="D1" s="1"/>
      <c r="E1" s="1"/>
    </row>
    <row r="2" spans="1:5" x14ac:dyDescent="0.3">
      <c r="A2" s="1"/>
      <c r="B2" s="3">
        <v>1</v>
      </c>
      <c r="C2" s="3">
        <v>2</v>
      </c>
      <c r="D2" s="3">
        <v>4</v>
      </c>
      <c r="E2" s="3">
        <v>8</v>
      </c>
    </row>
    <row r="3" spans="1:5" ht="16.2" x14ac:dyDescent="0.3">
      <c r="A3" s="3" t="s">
        <v>4</v>
      </c>
      <c r="B3" s="6">
        <v>1.6593800000000001</v>
      </c>
      <c r="C3" s="6">
        <v>0.92918100000000003</v>
      </c>
      <c r="D3" s="6">
        <v>0.51693699999999998</v>
      </c>
      <c r="E3" s="6">
        <v>0.325295</v>
      </c>
    </row>
    <row r="4" spans="1:5" ht="16.2" x14ac:dyDescent="0.3">
      <c r="A4" s="3" t="s">
        <v>2</v>
      </c>
      <c r="B4" s="6">
        <v>16.672999999999998</v>
      </c>
      <c r="C4" s="6">
        <v>8.9156899999999997</v>
      </c>
      <c r="D4" s="6">
        <v>5.0913399999999998</v>
      </c>
      <c r="E4" s="6">
        <v>3.1823299999999999</v>
      </c>
    </row>
    <row r="5" spans="1:5" ht="16.2" x14ac:dyDescent="0.3">
      <c r="A5" s="3" t="s">
        <v>3</v>
      </c>
      <c r="B5" s="6">
        <v>167.22900000000001</v>
      </c>
      <c r="C5" s="6">
        <v>91.402100000000004</v>
      </c>
      <c r="D5" s="6">
        <v>49.168900000000001</v>
      </c>
      <c r="E5" s="6">
        <v>30.8078</v>
      </c>
    </row>
    <row r="7" spans="1:5" x14ac:dyDescent="0.3">
      <c r="A7" s="1" t="s">
        <v>0</v>
      </c>
      <c r="B7" s="1" t="s">
        <v>1</v>
      </c>
      <c r="C7" s="1"/>
      <c r="D7" s="1"/>
      <c r="E7" s="2"/>
    </row>
    <row r="8" spans="1:5" x14ac:dyDescent="0.3">
      <c r="A8" s="1"/>
      <c r="B8" s="3">
        <v>2</v>
      </c>
      <c r="C8" s="3">
        <v>4</v>
      </c>
      <c r="D8" s="3">
        <v>8</v>
      </c>
    </row>
    <row r="9" spans="1:5" ht="16.2" x14ac:dyDescent="0.3">
      <c r="A9" s="3" t="s">
        <v>4</v>
      </c>
      <c r="B9" s="5">
        <f>B3/C3</f>
        <v>1.7858522720546375</v>
      </c>
      <c r="C9" s="4">
        <f>B3/D3</f>
        <v>3.2100236585889581</v>
      </c>
      <c r="D9" s="5">
        <f>B3/E3</f>
        <v>5.101154336832721</v>
      </c>
      <c r="E9" s="3"/>
    </row>
    <row r="10" spans="1:5" ht="16.2" x14ac:dyDescent="0.3">
      <c r="A10" s="3" t="s">
        <v>2</v>
      </c>
      <c r="B10" s="5">
        <f t="shared" ref="B10:B11" si="0">B4/C4</f>
        <v>1.8700739931513992</v>
      </c>
      <c r="C10" s="4">
        <f>B4/D4</f>
        <v>3.2747763849988409</v>
      </c>
      <c r="D10" s="5">
        <f t="shared" ref="D10:D11" si="1">B4/E4</f>
        <v>5.2392429446349054</v>
      </c>
      <c r="E10" s="3"/>
    </row>
    <row r="11" spans="1:5" ht="16.2" x14ac:dyDescent="0.3">
      <c r="A11" s="3" t="s">
        <v>3</v>
      </c>
      <c r="B11" s="5">
        <f t="shared" si="0"/>
        <v>1.8295969129812117</v>
      </c>
      <c r="C11" s="4">
        <f t="shared" ref="C10:C11" si="2">B5/D5</f>
        <v>3.4011133053617226</v>
      </c>
      <c r="D11" s="5">
        <f>B5/E5</f>
        <v>5.4281383286050939</v>
      </c>
      <c r="E11" s="3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 Кочкин</cp:lastModifiedBy>
  <dcterms:created xsi:type="dcterms:W3CDTF">2015-06-05T18:19:34Z</dcterms:created>
  <dcterms:modified xsi:type="dcterms:W3CDTF">2022-02-27T13:36:02Z</dcterms:modified>
</cp:coreProperties>
</file>