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filterPrivacy="1" codeName="ThisWorkbook"/>
  <xr:revisionPtr revIDLastSave="0" documentId="8_{F7FD331B-7E56-4F36-840B-83B0CF4C968D}" xr6:coauthVersionLast="47" xr6:coauthVersionMax="47" xr10:uidLastSave="{00000000-0000-0000-0000-000000000000}"/>
  <bookViews>
    <workbookView xWindow="-110" yWindow="-110" windowWidth="19420" windowHeight="12300" xr2:uid="{00000000-000D-0000-FFFF-FFFF00000000}"/>
  </bookViews>
  <sheets>
    <sheet name="表紙" sheetId="28" r:id="rId1"/>
    <sheet name="要件一覧" sheetId="27" r:id="rId2"/>
    <sheet name="スケジュール案" sheetId="35" r:id="rId3"/>
    <sheet name="連携要件" sheetId="36" r:id="rId4"/>
    <sheet name="参考_新規作成時のパターン" sheetId="34" r:id="rId5"/>
    <sheet name="参考_バリデーションチェック_文字種" sheetId="30" r:id="rId6"/>
    <sheet name="参考_自動入力" sheetId="31" r:id="rId7"/>
    <sheet name="参考_相関チェック" sheetId="32" r:id="rId8"/>
    <sheet name="参考_グループ設定" sheetId="33"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key1" hidden="1">#REF!</definedName>
    <definedName name="_1a1111_" hidden="1">{"'フローチャート'!$A$1:$AO$191"}</definedName>
    <definedName name="_3a1111_" hidden="1">{"'フローチャート'!$A$1:$AO$191"}</definedName>
    <definedName name="_6GP2_" hidden="1">{"'受注'!$A$6:$R$15","'受注'!$A$18:$H$26","'受注'!$J$18:$P$26"}</definedName>
    <definedName name="_DRV2">#REF!</definedName>
    <definedName name="_Fill" hidden="1">#REF!</definedName>
    <definedName name="_xlnm._FilterDatabase" hidden="1">#REF!</definedName>
    <definedName name="_Key1" hidden="1">#REF!</definedName>
    <definedName name="_Key2" hidden="1">#REF!</definedName>
    <definedName name="_NES1">#REF!</definedName>
    <definedName name="_Order1" hidden="1">1</definedName>
    <definedName name="_Order2" hidden="1">255</definedName>
    <definedName name="_Parse_In" hidden="1">#REF!</definedName>
    <definedName name="_Parse_Out" hidden="1">#REF!</definedName>
    <definedName name="_Regression_X" hidden="1">#REF!</definedName>
    <definedName name="_Sort" hidden="1">#REF!</definedName>
    <definedName name="_ＴＸＴ" hidden="1">#REF!</definedName>
    <definedName name="a">[1]開発環境SW!$H$28</definedName>
    <definedName name="aaa" hidden="1">{"'フローチャート'!$A$1:$AO$191"}</definedName>
    <definedName name="abc" hidden="1">{"'例）NTServer'!$A$1:$F$77"}</definedName>
    <definedName name="AccessDatabase" hidden="1">"F:\PRJ\分室管理\フォーム\月次計画Ⅲ.mdb"</definedName>
    <definedName name="Agent_per_hour">#REF!</definedName>
    <definedName name="ALLLUN">#REF!</definedName>
    <definedName name="America">#REF!</definedName>
    <definedName name="Asia">#REF!</definedName>
    <definedName name="assdwa" hidden="1">{"'例）NTServer'!$A$1:$F$77"}</definedName>
    <definedName name="Avarage_traffic_subscriber">[2]DIMENSION!$J$2</definedName>
    <definedName name="Average_number_of_developers_for_all_phases">#REF!</definedName>
    <definedName name="Average_number_of_TRX_PCM">[2]DIMENSION!$J$1</definedName>
    <definedName name="Ａ案Ｃ">#REF!</definedName>
    <definedName name="Ａ案Ｐ">#REF!</definedName>
    <definedName name="back">#REF!</definedName>
    <definedName name="Base_Number">#REF!</definedName>
    <definedName name="Base_Type">#REF!</definedName>
    <definedName name="bb" hidden="1">{"'フローチャート'!$A$1:$AO$191"}</definedName>
    <definedName name="bbb" hidden="1">{"HCDN_注釈以外",#N/A,FALSE,"10.0対応";"HCDN_注釈",#N/A,FALSE,"10.0対応";"HCDN_注釈以外",#N/A,FALSE,"9.0対応";"HCDN_注釈",#N/A,FALSE,"9.0対応";#N/A,#N/A,FALSE,"ﾏﾆｭｱﾙ一覧";#N/A,#N/A,FALSE,"ﾏﾆｭｱﾙ一覧 (2)"}</definedName>
    <definedName name="BCVLUN">#REF!</definedName>
    <definedName name="Block_Aif">[2]DIMENSION!$B$1</definedName>
    <definedName name="Block_Air">[2]DIMENSION!$B$2</definedName>
    <definedName name="blp">#REF!</definedName>
    <definedName name="BSC_TCSM_Network_Element_Requirements">#REF!</definedName>
    <definedName name="bschw">#REF!</definedName>
    <definedName name="bscsw">#REF!</definedName>
    <definedName name="bssback">#REF!</definedName>
    <definedName name="btnCls_Click" localSheetId="8">[3]!btnCls_Click</definedName>
    <definedName name="btnCls_Click" localSheetId="4">[3]!btnCls_Click</definedName>
    <definedName name="btnCls_Click">[3]!btnCls_Click</definedName>
    <definedName name="btnOk_Click" localSheetId="8">[3]!btnOk_Click</definedName>
    <definedName name="btnOk_Click" localSheetId="4">[3]!btnOk_Click</definedName>
    <definedName name="btnOk_Click">[3]!btnOk_Click</definedName>
    <definedName name="bts">#REF!</definedName>
    <definedName name="BTS_Network_Element_Requirements">#REF!</definedName>
    <definedName name="Ｂ案Ｃ">#REF!</definedName>
    <definedName name="Ｂ案Ｐ">#REF!</definedName>
    <definedName name="c_tbl">#REF!</definedName>
    <definedName name="caza" hidden="1">{"'例）NTServer'!$A$1:$F$77"}</definedName>
    <definedName name="CC" hidden="1">{"'フローチャート'!$A$1:$AO$191"}</definedName>
    <definedName name="CDNUM">#REF!</definedName>
    <definedName name="CDPORTNUM">#REF!</definedName>
    <definedName name="CDPORTNUM2">#REF!</definedName>
    <definedName name="ch2trx">[2]SWOPT!$L$241</definedName>
    <definedName name="Checkpoint_Preparation_in_Weeks">#REF!</definedName>
    <definedName name="cmdSetSlipOK_Click">[4]!cmdSetSlipOK_Click</definedName>
    <definedName name="cmdWho_Click" localSheetId="8">[5]!cmdWho_Click</definedName>
    <definedName name="cmdWho_Click" localSheetId="4">[5]!cmdWho_Click</definedName>
    <definedName name="cmdWho_Click">[5]!cmdWho_Click</definedName>
    <definedName name="codeInClose_Click">[6]製品入力_Dia!codeInClose_Click</definedName>
    <definedName name="CodeInList1_Change">[6]製品入力_Dia!CodeInList1_Change</definedName>
    <definedName name="CodeInList2_Change">[6]製品入力_Dia!CodeInList2_Change</definedName>
    <definedName name="CodeInList3_Change">[6]!CodeInList3_Change</definedName>
    <definedName name="CodeInSet_Click">[6]製品入力_Dia!CodeInSet_Click</definedName>
    <definedName name="CodeSch_Click">[7]!CodeSch_Click</definedName>
    <definedName name="Complex_Reports">#REF!</definedName>
    <definedName name="Complex_Screens">#REF!</definedName>
    <definedName name="Connectivity">#REF!</definedName>
    <definedName name="Contingency">#REF!</definedName>
    <definedName name="cs">#REF!</definedName>
    <definedName name="csti">#REF!</definedName>
    <definedName name="ct">#REF!</definedName>
    <definedName name="currency">[2]CURRENCY!$E$1</definedName>
    <definedName name="currency2">#REF!</definedName>
    <definedName name="ｄ" hidden="1">{"'Sheet1'!$B$34:$I$52"}</definedName>
    <definedName name="d_tbl">#REF!</definedName>
    <definedName name="dadaga" hidden="1">{"'例）NTServer'!$A$1:$F$77"}</definedName>
    <definedName name="_xlnm.Database">[8]ルール表!$A$3:$AG$408</definedName>
    <definedName name="DBPARTNER" hidden="1">{"'2.3 NT(ｱｶｳﾝﾄ)基本方針2'!$A$1:$AN$62"}</definedName>
    <definedName name="dcdcd" hidden="1">{"'例）NTServer'!$A$1:$F$77"}</definedName>
    <definedName name="DD">[9]開発環境SW!$H$35</definedName>
    <definedName name="ｄｄｄ" hidden="1">{"'フローチャート'!$A$1:$AO$191"}</definedName>
    <definedName name="DE_Number">#REF!</definedName>
    <definedName name="Departmental">#REF!</definedName>
    <definedName name="dewada" hidden="1">{"'例）NTServer'!$A$1:$F$77"}</definedName>
    <definedName name="dewdwd" hidden="1">{"'フローチャート'!$A$1:$AO$191"}</definedName>
    <definedName name="DF">[9]PP!$O$25</definedName>
    <definedName name="dfnServerCode">#REF!</definedName>
    <definedName name="dfnServerLocation">#REF!</definedName>
    <definedName name="dfnServerName">#REF!</definedName>
    <definedName name="dfradf" hidden="1">{"'例）NTServer'!$A$1:$F$77"}</definedName>
    <definedName name="Dialog_Show" localSheetId="8">[10]!Dialog_Show</definedName>
    <definedName name="Dialog_Show" localSheetId="4">[10]!Dialog_Show</definedName>
    <definedName name="Dialog_Show">[10]!Dialog_Show</definedName>
    <definedName name="discount">#REF!</definedName>
    <definedName name="DN">'[11]DXC Summary'!#REF!</definedName>
    <definedName name="doc_margin">'[2]AM-MARGIN'!$E$6</definedName>
    <definedName name="Documentation_in_Weeks_for_whole_team">#REF!</definedName>
    <definedName name="DRV">#REF!</definedName>
    <definedName name="ds" hidden="1">{"'例）NTServer'!$A$1:$F$77"}</definedName>
    <definedName name="ｄｓｄｓｄ" hidden="1">{"'例）NTServer'!$A$1:$F$77"}</definedName>
    <definedName name="DV">'[12]PP、ハード'!$C$40</definedName>
    <definedName name="dw">[9]PP!$N$22</definedName>
    <definedName name="e" hidden="1">{"'Sheet1'!$B$34:$I$52"}</definedName>
    <definedName name="eadlk" hidden="1">{"'例）NTServer'!$A$1:$F$77"}</definedName>
    <definedName name="edit1_Change">[7]!edit1_Change</definedName>
    <definedName name="Edit22_Change">[6]!Edit22_Change</definedName>
    <definedName name="edtAuthor_Change" localSheetId="8">[3]!edtAuthor_Change</definedName>
    <definedName name="edtAuthor_Change" localSheetId="4">[3]!edtAuthor_Change</definedName>
    <definedName name="edtAuthor_Change">[3]!edtAuthor_Change</definedName>
    <definedName name="edtSaetu_Change" localSheetId="8">[3]!edtSaetu_Change</definedName>
    <definedName name="edtSaetu_Change" localSheetId="4">[3]!edtSaetu_Change</definedName>
    <definedName name="edtSaetu_Change">[3]!edtSaetu_Change</definedName>
    <definedName name="edtSyonin_Change" localSheetId="8">[3]!edtSyonin_Change</definedName>
    <definedName name="edtSyonin_Change" localSheetId="4">[3]!edtSyonin_Change</definedName>
    <definedName name="edtSyonin_Change">[3]!edtSyonin_Change</definedName>
    <definedName name="EE" hidden="1">{"'フローチャート'!$A$1:$AO$191"}</definedName>
    <definedName name="eirhw">#REF!</definedName>
    <definedName name="Empowerment_in_Weeks_for_whole_team">#REF!</definedName>
    <definedName name="EOR_REQUEST">#REF!</definedName>
    <definedName name="erlang_to_lines">[2]Macro2!$A$29</definedName>
    <definedName name="Europe">#REF!</definedName>
    <definedName name="f_tbl">#REF!</definedName>
    <definedName name="factor">#REF!</definedName>
    <definedName name="fasdfasf" hidden="1">{0}</definedName>
    <definedName name="ff" hidden="1">'[13]#REF'!#REF!</definedName>
    <definedName name="fffff" hidden="1">'[13]#REF'!#REF!</definedName>
    <definedName name="FORANGEL">#REF!</definedName>
    <definedName name="FunctionEstimate">#REF!</definedName>
    <definedName name="FWD_SCSI_ID">"テキスト 3"</definedName>
    <definedName name="gahakea" hidden="1">{"'例）NTServer'!$A$1:$F$77"}</definedName>
    <definedName name="GG" hidden="1">{"'フローチャート'!$A$1:$AO$191"}</definedName>
    <definedName name="gprsback">#REF!</definedName>
    <definedName name="ＧＷメッセージ一覧" hidden="1">#REF!</definedName>
    <definedName name="ｈ" hidden="1">{"'例）NTServer'!$A$1:$F$77"}</definedName>
    <definedName name="h24h">#REF!</definedName>
    <definedName name="haha" hidden="1">{"'例）NTServer'!$A$1:$F$77"}</definedName>
    <definedName name="Hardware_____________BSC__TCSM_and_Spareparts">'[2]AM-MARGIN'!$E$3</definedName>
    <definedName name="HBA_Type">#REF!</definedName>
    <definedName name="HDD_Number">#REF!</definedName>
    <definedName name="HDD_Type">#REF!</definedName>
    <definedName name="HH" hidden="1">{"'フローチャート'!$A$1:$AO$191"}</definedName>
    <definedName name="hhtm_control" hidden="1">{"'財務会計②'!$A$1:$L$64","'財務会計①'!$A$1:$L$64","'福祉情報'!$A$1:$H$35","'別紙'!$A$1:$K$78","'その他②'!$A$1:$L$63","'INFRATAC'!$A$1:$L$64","'その他①'!$A$1:$K$65"}</definedName>
    <definedName name="HighTechRisk">#REF!</definedName>
    <definedName name="hlrhw">#REF!</definedName>
    <definedName name="hlrsw">#REF!</definedName>
    <definedName name="hoshu1">#REF!</definedName>
    <definedName name="HOSHU2">#REF!</definedName>
    <definedName name="hosyu">#REF!</definedName>
    <definedName name="Hours_a_day">#REF!</definedName>
    <definedName name="HTML_CodePage" hidden="1">932</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3" hidden="1">TRUE</definedName>
    <definedName name="HTML_OBDlg4" hidden="1">TRUE</definedName>
    <definedName name="HTML_OS" hidden="1">0</definedName>
    <definedName name="HTML_PathFile" hidden="1">"G:\PROJECT\BlueShark\システムデザインシート\三井作成中\ｈｔｍｌ\MyHTML.htm"</definedName>
    <definedName name="HTML_PathTemplate" hidden="1">"G:\pdcp_html\debug\monsyo.htm"</definedName>
    <definedName name="HTML_Title" hidden="1">"フローチャート"</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13" hidden="1">#N/A</definedName>
    <definedName name="HTML1_14" hidden="1">#N/A</definedName>
    <definedName name="HTML1_15" hidden="1">#N/A</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3_1" hidden="1">"'[nt.xls]ＳＣＡＴ－ＮＴ　構成表'!$A$1:$H$260"</definedName>
    <definedName name="HTML3_10" hidden="1">""</definedName>
    <definedName name="HTML3_11" hidden="1">1</definedName>
    <definedName name="HTML3_12" hidden="1">"A:\My Documents\EXCEL\MyHTML.htm"</definedName>
    <definedName name="HTML3_2" hidden="1">1</definedName>
    <definedName name="HTML3_3" hidden="1">""</definedName>
    <definedName name="HTML3_4" hidden="1">"ＳＣＡＴ－ＮＴ　構成表"</definedName>
    <definedName name="HTML3_5" hidden="1">""</definedName>
    <definedName name="HTML3_6" hidden="1">1</definedName>
    <definedName name="HTML3_7" hidden="1">-4146</definedName>
    <definedName name="HTML3_8" hidden="1">"96/09/11"</definedName>
    <definedName name="HTML3_9" hidden="1">"岡島 達治"</definedName>
    <definedName name="HTML4_1" hidden="1">"'[nt.xls]ＳＣＡＴ－ＮＴ　構成表'!$A$2:$H$60"</definedName>
    <definedName name="HTML4_10" hidden="1">""</definedName>
    <definedName name="HTML4_11" hidden="1">1</definedName>
    <definedName name="HTML4_12" hidden="1">"A:\My Documents\EXCEL\MyHTML.htm"</definedName>
    <definedName name="HTML4_2" hidden="1">1</definedName>
    <definedName name="HTML4_3" hidden="1">"nt"</definedName>
    <definedName name="HTML4_4" hidden="1">"ＳＣＡＴ－ＮＴ　構成表"</definedName>
    <definedName name="HTML4_5" hidden="1">""</definedName>
    <definedName name="HTML4_6" hidden="1">-4146</definedName>
    <definedName name="HTML4_7" hidden="1">-4146</definedName>
    <definedName name="HTML4_8" hidden="1">"96/09/11"</definedName>
    <definedName name="HTML4_9" hidden="1">"岡島 達治"</definedName>
    <definedName name="HTML5_1" hidden="1">"'[nt.xls]ＳＣＡＴ－ＮＴ　構成表'!$A$1:$H$155"</definedName>
    <definedName name="HTML5_10" hidden="1">""</definedName>
    <definedName name="HTML5_11" hidden="1">1</definedName>
    <definedName name="HTML5_12" hidden="1">"A:\My Documents\EXCEL\MyHTML.htm"</definedName>
    <definedName name="HTML5_2" hidden="1">1</definedName>
    <definedName name="HTML5_3" hidden="1">"nt"</definedName>
    <definedName name="HTML5_4" hidden="1">"ＳＣＡＴ－ＮＴ　構成表"</definedName>
    <definedName name="HTML5_5" hidden="1">""</definedName>
    <definedName name="HTML5_6" hidden="1">-4146</definedName>
    <definedName name="HTML5_7" hidden="1">-4146</definedName>
    <definedName name="HTML5_8" hidden="1">"96/09/11"</definedName>
    <definedName name="HTML5_9" hidden="1">"岡島 達治"</definedName>
    <definedName name="HTML6_1" hidden="1">"'[nt.xls]ＳＣＡＴ－ＮＴ　構成表'!$A$1:$H$112"</definedName>
    <definedName name="HTML6_10" hidden="1">""</definedName>
    <definedName name="HTML6_11" hidden="1">1</definedName>
    <definedName name="HTML6_12" hidden="1">"A:\My Documents\EXCEL\MyHTML.htm"</definedName>
    <definedName name="HTML6_2" hidden="1">1</definedName>
    <definedName name="HTML6_3" hidden="1">"nt"</definedName>
    <definedName name="HTML6_4" hidden="1">"ＳＣＡＴ－ＮＴ　構成表"</definedName>
    <definedName name="HTML6_5" hidden="1">""</definedName>
    <definedName name="HTML6_6" hidden="1">-4146</definedName>
    <definedName name="HTML6_7" hidden="1">-4146</definedName>
    <definedName name="HTML6_8" hidden="1">"96/09/11"</definedName>
    <definedName name="HTML6_9" hidden="1">"岡島 達治"</definedName>
    <definedName name="HTML7_1" hidden="1">"'[nt.xls]ＳＣＡＴ－ＮＴ　構成表'!$A$1:$G$260"</definedName>
    <definedName name="HTML7_10" hidden="1">""</definedName>
    <definedName name="HTML7_11" hidden="1">1</definedName>
    <definedName name="HTML7_12" hidden="1">"A:\My Documents\EXCEL\MyHTML.htm"</definedName>
    <definedName name="HTML7_2" hidden="1">1</definedName>
    <definedName name="HTML7_3" hidden="1">""</definedName>
    <definedName name="HTML7_4" hidden="1">"ＳＣＡＴ－ＮＴ　構成表"</definedName>
    <definedName name="HTML7_5" hidden="1">""</definedName>
    <definedName name="HTML7_6" hidden="1">-4146</definedName>
    <definedName name="HTML7_7" hidden="1">-4146</definedName>
    <definedName name="HTML7_8" hidden="1">"96/09/11"</definedName>
    <definedName name="HTML7_9" hidden="1">"岡島 達治"</definedName>
    <definedName name="HTML8_1" hidden="1">"'[nt.xls]ＳＣＡＴ－ＮＴ　構成表'!$A$1:$G$250"</definedName>
    <definedName name="HTML8_10" hidden="1">""</definedName>
    <definedName name="HTML8_11" hidden="1">1</definedName>
    <definedName name="HTML8_12" hidden="1">"A:\My Documents\EXCEL\MyHTML.htm"</definedName>
    <definedName name="HTML8_2" hidden="1">1</definedName>
    <definedName name="HTML8_3" hidden="1">""</definedName>
    <definedName name="HTML8_4" hidden="1">"ＳＣＡＴ－ＮＴ　構成表"</definedName>
    <definedName name="HTML8_5" hidden="1">""</definedName>
    <definedName name="HTML8_6" hidden="1">-4146</definedName>
    <definedName name="HTML8_7" hidden="1">-4146</definedName>
    <definedName name="HTML8_8" hidden="1">"96/09/11"</definedName>
    <definedName name="HTML8_9" hidden="1">"岡島 達治"</definedName>
    <definedName name="HTMLCount" hidden="1">2</definedName>
    <definedName name="HW">#REF!</definedName>
    <definedName name="HW_Margin">'[2]AM-MARGIN'!$E$3</definedName>
    <definedName name="HW_Margin1">'[2]AM-MARGIN'!$E$3</definedName>
    <definedName name="HWUPG">'[2]AM-MARGIN'!$E$9</definedName>
    <definedName name="ika" hidden="1">{"'例）NTServer'!$A$1:$F$77"}</definedName>
    <definedName name="inback">#REF!</definedName>
    <definedName name="inhw">#REF!</definedName>
    <definedName name="insw">#REF!</definedName>
    <definedName name="Integration">#REF!</definedName>
    <definedName name="ISSW">#REF!</definedName>
    <definedName name="ITEM_ID">'[2]AMC-99'!$A$4:$C$350</definedName>
    <definedName name="ITP_increment">[2]SPARE!$AC$2</definedName>
    <definedName name="jou">#REF!</definedName>
    <definedName name="K" hidden="1">{"'例）NTServer'!$A$1:$F$77"}</definedName>
    <definedName name="kawa" hidden="1">{"'例）NTServer'!$A$1:$F$77"}</definedName>
    <definedName name="ｋｉ" hidden="1">{"'例）NTServer'!$A$1:$F$77"}</definedName>
    <definedName name="kikan">#REF!</definedName>
    <definedName name="kikan2">#REF!</definedName>
    <definedName name="kinri">#REF!</definedName>
    <definedName name="kinri2">#REF!</definedName>
    <definedName name="kkkk" hidden="1">{#N/A,#N/A,TRUE,"価格取纏め表";#N/A,#N/A,TRUE,"ﾊｰﾄﾞｳｪｱ";#N/A,#N/A,TRUE,"VOS3FS P.P";#N/A,#N/A,TRUE,"APP";#N/A,#N/A,TRUE,"DBｻｰﾊﾞ P.P";#N/A,#N/A,TRUE,"ｺﾝｿｰﾙ P.P";#N/A,#N/A,TRUE,"開発端末 P.P";#N/A,#N/A,TRUE,"ﾊｰﾄﾞ経費";#N/A,#N/A,TRUE,"SE経費"}</definedName>
    <definedName name="ｋｋｋｋｋｋ" hidden="1">{#N/A,#N/A,TRUE,"価格取纏め表";#N/A,#N/A,TRUE,"ﾊｰﾄﾞｳｪｱ";#N/A,#N/A,TRUE,"VOS3FS P.P";#N/A,#N/A,TRUE,"APP";#N/A,#N/A,TRUE,"DBｻｰﾊﾞ P.P";#N/A,#N/A,TRUE,"ｺﾝｿｰﾙ P.P";#N/A,#N/A,TRUE,"開発端末 P.P";#N/A,#N/A,TRUE,"ﾊｰﾄﾞ経費";#N/A,#N/A,TRUE,"SE経費"}</definedName>
    <definedName name="L_C_O_F">'[2]AM-MARGIN'!$E$13</definedName>
    <definedName name="lalala" hidden="1">{"'例）NTServer'!$A$1:$F$77"}</definedName>
    <definedName name="lasama" hidden="1">{"'例）NTServer'!$A$1:$F$77"}</definedName>
    <definedName name="li" hidden="1">{"'例）NTServer'!$A$1:$F$77"}</definedName>
    <definedName name="lines_to_erlang">[2]Macro2!$A$1</definedName>
    <definedName name="lio" hidden="1">{"'例）NTServer'!$A$1:$F$77"}</definedName>
    <definedName name="liok" hidden="1">{"'例）NTServer'!$A$1:$F$77"}</definedName>
    <definedName name="LIST_局舎記号">#REF!</definedName>
    <definedName name="M24H">#REF!</definedName>
    <definedName name="Macro1">[2]Macro3!$A$1</definedName>
    <definedName name="margin">[2]SWOPT!$F$241</definedName>
    <definedName name="margin\">'[14]MWR Unit Prices'!#REF!</definedName>
    <definedName name="MAXLUN">#REF!</definedName>
    <definedName name="Medium_Reports">#REF!</definedName>
    <definedName name="Medium_Screens">#REF!</definedName>
    <definedName name="META">#REF!</definedName>
    <definedName name="metro">#REF!</definedName>
    <definedName name="modAbout.Dialog_Show" localSheetId="8">[5]!modAbout.Dialog_Show</definedName>
    <definedName name="modAbout.Dialog_Show" localSheetId="4">[5]!modAbout.Dialog_Show</definedName>
    <definedName name="modAbout.Dialog_Show">[5]!modAbout.Dialog_Show</definedName>
    <definedName name="mscback">#REF!</definedName>
    <definedName name="mschw">#REF!</definedName>
    <definedName name="mscsw">#REF!</definedName>
    <definedName name="MWR">'[11]MWR Summary'!#REF!</definedName>
    <definedName name="namp">#REF!</definedName>
    <definedName name="nampback">#REF!</definedName>
    <definedName name="nebiki1">#REF!</definedName>
    <definedName name="nebiki2">#REF!</definedName>
    <definedName name="nel">#REF!</definedName>
    <definedName name="nen">#REF!</definedName>
    <definedName name="Network_Summary__all_Elements">#REF!</definedName>
    <definedName name="NF_Code">[15]Data!$A$2:$AQ$5</definedName>
    <definedName name="nms">#REF!</definedName>
    <definedName name="nmsback">#REF!</definedName>
    <definedName name="nmshw">#REF!</definedName>
    <definedName name="nmssw">#REF!</definedName>
    <definedName name="noufu">#REF!</definedName>
    <definedName name="NTｻﾎﾟｰﾄ" hidden="1">{"'2.3 NT(ｱｶｳﾝﾄ)基本方針2'!$A$1:$AN$62"}</definedName>
    <definedName name="Number_of_Checkpoints_in_Weeks">#REF!</definedName>
    <definedName name="oaao" hidden="1">{"'例）NTServer'!$A$1:$F$77"}</definedName>
    <definedName name="OMC_and_Miscellaneous_Requirements">#REF!</definedName>
    <definedName name="ｐ" hidden="1">#REF!</definedName>
    <definedName name="PCM_DISC">[2]SWOPT!$M$258:$Q$263</definedName>
    <definedName name="peripherals">'[2]AM-MARGIN'!$E$10</definedName>
    <definedName name="Ph_margin">'[16]AM-MARGIN'!#REF!</definedName>
    <definedName name="Pheripherals">'[16]AM-MARGIN'!#REF!</definedName>
    <definedName name="PoissonSpares">[2]Macro1!$B$5</definedName>
    <definedName name="Port_Number">#REF!</definedName>
    <definedName name="Port_Type">#REF!</definedName>
    <definedName name="preperationweeks">#REF!</definedName>
    <definedName name="price">#REF!</definedName>
    <definedName name="Price_List">[15]Price!$A$2:$H$101</definedName>
    <definedName name="price_per_unit">#REF!</definedName>
    <definedName name="_xlnm.Print_Area" localSheetId="0">表紙!$A$1:$CE$32</definedName>
    <definedName name="Print_Area_ind">'[17]トリガー設計書（サンプル）'!$A$1:$BJ$54</definedName>
    <definedName name="Print_Area_trig">'[18]シーケンス設計書（サンプル）'!$A$1:$BJ$47</definedName>
    <definedName name="Print_Area_view">#REF!</definedName>
    <definedName name="printt">[0]!printt</definedName>
    <definedName name="Product_Managers">#REF!</definedName>
    <definedName name="Productivity_Per_Team_Member">#REF!</definedName>
    <definedName name="q">#REF!</definedName>
    <definedName name="qaqa" hidden="1">{"'例）NTServer'!$A$1:$F$77"}</definedName>
    <definedName name="QQ" hidden="1">{"'フローチャート'!$A$1:$AO$191"}</definedName>
    <definedName name="ｑｑｑ" hidden="1">{"'例）NTServer'!$A$1:$F$77"}</definedName>
    <definedName name="ｑｑｑｑｑｑｑ" hidden="1">{"'例）NTServer'!$A$1:$F$77"}</definedName>
    <definedName name="QW">[9]PP!$N$31</definedName>
    <definedName name="qwaaq" hidden="1">{"'例）NTServer'!$A$1:$F$77"}</definedName>
    <definedName name="ｑｗｑｗｑｗ" hidden="1">{"'例）NTServer'!$A$1:$F$77"}</definedName>
    <definedName name="ｑｗｑｗｑｗｑｗｑ" hidden="1">{"'例）NTServer'!$A$1:$F$77"}</definedName>
    <definedName name="Rack_Type">#REF!</definedName>
    <definedName name="raraya" hidden="1">{"'例）NTServer'!$A$1:$F$77"}</definedName>
    <definedName name="rate">#REF!</definedName>
    <definedName name="reaga" hidden="1">{"'例）NTServer'!$A$1:$F$77"}</definedName>
    <definedName name="Record1" localSheetId="8">[19]!Record1</definedName>
    <definedName name="Record1" localSheetId="4">[19]!Record1</definedName>
    <definedName name="Record1">[19]!Record1</definedName>
    <definedName name="Record3" localSheetId="8">[19]!Record3</definedName>
    <definedName name="Record3" localSheetId="4">[19]!Record3</definedName>
    <definedName name="Record3">[19]!Record3</definedName>
    <definedName name="_xlnm.Recorder">[2]Macro3!$A$1:$A$65536</definedName>
    <definedName name="rev_day">#REF!</definedName>
    <definedName name="rev_day_no_voip">#REF!</definedName>
    <definedName name="RR" hidden="1">{"'フローチャート'!$A$1:$AO$191"}</definedName>
    <definedName name="sa" hidden="1">{"'例）NTServer'!$A$1:$F$77"}</definedName>
    <definedName name="saa" hidden="1">{"'例）NTServer'!$A$1:$F$77"}</definedName>
    <definedName name="saawsa" hidden="1">{"'例）NTServer'!$A$1:$F$77"}</definedName>
    <definedName name="saza" hidden="1">{"'例）NTServer'!$A$1:$F$77"}</definedName>
    <definedName name="SE_SCSI_ID">"テキスト 5"</definedName>
    <definedName name="SECTIONARRAY">#REF!</definedName>
    <definedName name="sectionindex">#REF!</definedName>
    <definedName name="SEIHIN_Mod.codeInClose_Click" localSheetId="8">[20]!SEIHIN_Mod.codeInClose_Click</definedName>
    <definedName name="SEIHIN_Mod.codeInClose_Click" localSheetId="4">[20]!SEIHIN_Mod.codeInClose_Click</definedName>
    <definedName name="SEIHIN_Mod.codeInClose_Click">[20]!SEIHIN_Mod.codeInClose_Click</definedName>
    <definedName name="SEIHIN_Mod.CodeInList1_Change" localSheetId="8">[20]!SEIHIN_Mod.CodeInList1_Change</definedName>
    <definedName name="SEIHIN_Mod.CodeInList1_Change" localSheetId="4">[20]!SEIHIN_Mod.CodeInList1_Change</definedName>
    <definedName name="SEIHIN_Mod.CodeInList1_Change">[20]!SEIHIN_Mod.CodeInList1_Change</definedName>
    <definedName name="SEIHIN_Mod.CodeInList2_Change" localSheetId="8">[20]!SEIHIN_Mod.CodeInList2_Change</definedName>
    <definedName name="SEIHIN_Mod.CodeInList2_Change" localSheetId="4">[20]!SEIHIN_Mod.CodeInList2_Change</definedName>
    <definedName name="SEIHIN_Mod.CodeInList2_Change">[20]!SEIHIN_Mod.CodeInList2_Change</definedName>
    <definedName name="SEIHIN_Mod.CodeInList3_Change" localSheetId="8">[20]!SEIHIN_Mod.CodeInList3_Change</definedName>
    <definedName name="SEIHIN_Mod.CodeInList3_Change" localSheetId="4">[20]!SEIHIN_Mod.CodeInList3_Change</definedName>
    <definedName name="SEIHIN_Mod.CodeInList3_Change">[20]!SEIHIN_Mod.CodeInList3_Change</definedName>
    <definedName name="SEIHIN_Mod.CodeInSet_Click" localSheetId="8">[20]!SEIHIN_Mod.CodeInSet_Click</definedName>
    <definedName name="SEIHIN_Mod.CodeInSet_Click" localSheetId="4">[20]!SEIHIN_Mod.CodeInSet_Click</definedName>
    <definedName name="SEIHIN_Mod.CodeInSet_Click">[20]!SEIHIN_Mod.CodeInSet_Click</definedName>
    <definedName name="SEIHIN_Mod.CodeSch_Click" localSheetId="8">[20]!SEIHIN_Mod.CodeSch_Click</definedName>
    <definedName name="SEIHIN_Mod.CodeSch_Click" localSheetId="4">[20]!SEIHIN_Mod.CodeSch_Click</definedName>
    <definedName name="SEIHIN_Mod.CodeSch_Click">[20]!SEIHIN_Mod.CodeSch_Click</definedName>
    <definedName name="SEIHIN_Mod.edit1_Change" localSheetId="8">[20]!SEIHIN_Mod.edit1_Change</definedName>
    <definedName name="SEIHIN_Mod.edit1_Change" localSheetId="4">[20]!SEIHIN_Mod.edit1_Change</definedName>
    <definedName name="SEIHIN_Mod.edit1_Change">[20]!SEIHIN_Mod.edit1_Change</definedName>
    <definedName name="SEIHIN_Mod.Edit22_Change" localSheetId="8">[20]!SEIHIN_Mod.Edit22_Change</definedName>
    <definedName name="SEIHIN_Mod.Edit22_Change" localSheetId="4">[20]!SEIHIN_Mod.Edit22_Change</definedName>
    <definedName name="SEIHIN_Mod.Edit22_Change">[20]!SEIHIN_Mod.Edit22_Change</definedName>
    <definedName name="SEIHIN_Mod.spinSuu_Change" localSheetId="8">[20]!SEIHIN_Mod.spinSuu_Change</definedName>
    <definedName name="SEIHIN_Mod.spinSuu_Change" localSheetId="4">[20]!SEIHIN_Mod.spinSuu_Change</definedName>
    <definedName name="SEIHIN_Mod.spinSuu_Change">[20]!SEIHIN_Mod.spinSuu_Change</definedName>
    <definedName name="SelectMAINSheet" localSheetId="8">[21]!SelectMAINSheet</definedName>
    <definedName name="SelectMAINSheet" localSheetId="4">[21]!SelectMAINSheet</definedName>
    <definedName name="SelectMAINSheet">[21]!SelectMAINSheet</definedName>
    <definedName name="SESRYOHI">#REF!</definedName>
    <definedName name="SESRYOHIS">#REF!</definedName>
    <definedName name="set">[22]Overview!$M$25:$M$45</definedName>
    <definedName name="SI">#REF!</definedName>
    <definedName name="Simple_Reports">#REF!</definedName>
    <definedName name="Simple_Screens">#REF!</definedName>
    <definedName name="siso">#REF!</definedName>
    <definedName name="sisoback">#REF!</definedName>
    <definedName name="smsback">#REF!</definedName>
    <definedName name="smsc">#REF!</definedName>
    <definedName name="smscback">#REF!</definedName>
    <definedName name="Software_Options">'[2]AM-MARGIN'!$E$5</definedName>
    <definedName name="SP">#REF!</definedName>
    <definedName name="spare_margin">[2]SPARE!$AC$1</definedName>
    <definedName name="Spares">'[2]AM-MARGIN'!$E$9</definedName>
    <definedName name="spares2">'[2]AM-MARGIN'!$E$11</definedName>
    <definedName name="spinSuu_Change">[7]!spinSuu_Change</definedName>
    <definedName name="sssss" hidden="1">{"'例）NTServer'!$A$1:$F$77"}</definedName>
    <definedName name="sssssa" hidden="1">{"'例）NTServer'!$A$1:$F$77"}</definedName>
    <definedName name="Start">#REF!</definedName>
    <definedName name="STDLUN">#REF!</definedName>
    <definedName name="STDLUNNUM">#REF!</definedName>
    <definedName name="STEP2_1">[23]見積もりシート3!#REF!</definedName>
    <definedName name="STEP2_2">[23]見積もりシート3!#REF!</definedName>
    <definedName name="subgroupindex">#REF!</definedName>
    <definedName name="SUBGROUPNAMES">#REF!</definedName>
    <definedName name="ｓｗ" hidden="1">{"'例）NTServer'!$A$1:$F$77"}</definedName>
    <definedName name="SW_disc">[2]SWOPT!$M$246:$Q$250</definedName>
    <definedName name="SW_DISC2">[2]SWOPT!$M$271:$Q$274</definedName>
    <definedName name="SYM">#REF!</definedName>
    <definedName name="SYMNUM">#REF!</definedName>
    <definedName name="Synchronization">#REF!</definedName>
    <definedName name="SYOMO">#REF!</definedName>
    <definedName name="SYOMOS">#REF!</definedName>
    <definedName name="SystemTest">#REF!</definedName>
    <definedName name="Tape_Slot">#REF!</definedName>
    <definedName name="tcsmhw">#REF!</definedName>
    <definedName name="TEMP1">[24]Data!$I$3</definedName>
    <definedName name="test">#N/A</definedName>
    <definedName name="Test_Time_Per_Row">#REF!</definedName>
    <definedName name="TrainingDaysPerMonth">#REF!</definedName>
    <definedName name="trx2ch">[2]SWOPT!$J$241</definedName>
    <definedName name="tuki">#REF!</definedName>
    <definedName name="units">#REF!</definedName>
    <definedName name="UPS_Conf">#REF!</definedName>
    <definedName name="UPS_Number">[15]Data!$A$20:$D$23</definedName>
    <definedName name="UserAcceptance">#REF!</definedName>
    <definedName name="ｖ" hidden="1">{"Ｍ系全体",#N/A,FALSE,"業務改造"}</definedName>
    <definedName name="VacationDaysPerMonth">#REF!</definedName>
    <definedName name="vawasa" hidden="1">{"'例）NTServer'!$A$1:$F$77"}</definedName>
    <definedName name="vms">#REF!</definedName>
    <definedName name="vmsback">#REF!</definedName>
    <definedName name="Voip_cost">#REF!</definedName>
    <definedName name="VV" hidden="1">{"'フローチャート'!$A$1:$AO$191"}</definedName>
    <definedName name="ｖｗｅｂ" hidden="1">{"'財務会計②'!$A$1:$L$64","'財務会計①'!$A$1:$L$64","'福祉情報'!$A$1:$H$35","'別紙'!$A$1:$K$78","'その他②'!$A$1:$L$63","'INFRATAC'!$A$1:$L$64","'その他①'!$A$1:$K$65"}</definedName>
    <definedName name="wafqaba" hidden="1">{"'例）NTServer'!$A$1:$F$77"}</definedName>
    <definedName name="wawawala" hidden="1">{"'例）NTServer'!$A$1:$F$77"}</definedName>
    <definedName name="Web_agent_per_hour">#REF!</definedName>
    <definedName name="Web_agents">#REF!</definedName>
    <definedName name="Web_agents_of_total">'[22]General Assumptions'!$D$12</definedName>
    <definedName name="Web_calls_year1">'[22]General Assumptions'!$D$21</definedName>
    <definedName name="Web_calls_year2">'[22]General Assumptions'!$D$23</definedName>
    <definedName name="Web_calls_year3">'[22]General Assumptions'!$D$25</definedName>
    <definedName name="who">#REF!</definedName>
    <definedName name="WINDOWSS" hidden="1">{"'2.3 NT(ｱｶｳﾝﾄ)基本方針2'!$A$1:$AN$62"}</definedName>
    <definedName name="ｗｑ" hidden="1">{"'例）NTServer'!$A$1:$F$77"}</definedName>
    <definedName name="ｗｑｗｑｑ" hidden="1">{"'例）NTServer'!$A$1:$F$77"}</definedName>
    <definedName name="ｗｑｗｑｗｑ" hidden="1">{"'例）NTServer'!$A$1:$F$77"}</definedName>
    <definedName name="wrn.HCDN_全印刷." hidden="1">{"HCDN_注釈以外",#N/A,FALSE,"10.0対応";"HCDN_注釈",#N/A,FALSE,"10.0対応";"HCDN_注釈以外",#N/A,FALSE,"9.0対応";"HCDN_注釈",#N/A,FALSE,"9.0対応";#N/A,#N/A,FALSE,"ﾏﾆｭｱﾙ一覧";#N/A,#N/A,FALSE,"ﾏﾆｭｱﾙ一覧 (2)"}</definedName>
    <definedName name="wrn.Ｍ系全体." hidden="1">{"Ｍ系全体",#N/A,FALSE,"業務改造"}</definedName>
    <definedName name="wrn.ＲＤＢ試験管理簿." hidden="1">{"管理簿",#N/A,FALSE,"管理簿"}</definedName>
    <definedName name="wrn.サーバ別." hidden="1">{"サーバ別",#N/A,FALSE,"業務改造"}</definedName>
    <definedName name="wrn.レポート." hidden="1">{#N/A,#N/A,FALSE,"DISK配置図説明";#N/A,#N/A,FALSE,"DISK配置図 (通信ノード)";#N/A,#N/A,FALSE,"DISK配置図 (業務ノード)";#N/A,#N/A,FALSE,"DISK配置図 (運用・バッチノード)"}</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全体andサーバ別." hidden="1">{"Ｍ系全体",#N/A,FALSE,"業務改造";"サーバ別",#N/A,FALSE,"業務改造"}</definedName>
    <definedName name="wrn.全体and担当." hidden="1">{"Ｍ系全体",#N/A,FALSE,"業務改造";"担当",#N/A,FALSE,"担当"}</definedName>
    <definedName name="wrn.担当." hidden="1">{#N/A,#N/A,FALSE,"担当"}</definedName>
    <definedName name="ｗｗｗｗ" hidden="1">{"'例）NTServer'!$A$1:$F$77"}</definedName>
    <definedName name="ｗｗｗっうぇ" hidden="1">{"'例）NTServer'!$A$1:$F$77"}</definedName>
    <definedName name="xaasa" hidden="1">{"'例）NTServer'!$A$1:$F$77"}</definedName>
    <definedName name="XX" hidden="1">{"'フローチャート'!$A$1:$AO$191"}</definedName>
    <definedName name="ｘｘｘ" hidden="1">{"'フローチャート'!$A$1:$AO$191"}</definedName>
    <definedName name="Year1_Calls_Month">'[22]General Assumptions'!$D$22</definedName>
    <definedName name="Year2_call_month">'[22]General Assumptions'!$D$24</definedName>
    <definedName name="Year3_call_month">'[22]General Assumptions'!$D$26</definedName>
    <definedName name="ｙｗｙｗｙｗｙｗ" hidden="1">{"'例）NTServer'!$A$1:$F$77"}</definedName>
    <definedName name="zalawa" hidden="1">{"'例）NTServer'!$A$1:$F$77"}</definedName>
    <definedName name="zawa" hidden="1">{"'例）NTServer'!$A$1:$F$77"}</definedName>
    <definedName name="ぁ" hidden="1">{"'例）NTServer'!$A$1:$F$77"}</definedName>
    <definedName name="ぁぁ" hidden="1">{"'例）NTServer'!$A$1:$F$77"}</definedName>
    <definedName name="ああ" hidden="1">{"'フローチャート'!$A$1:$AO$191"}</definedName>
    <definedName name="あああ" hidden="1">{"'フローチャート'!$A$1:$AO$191"}</definedName>
    <definedName name="ああああ" hidden="1">{"'フローチャート'!$A$1:$AO$191"}</definedName>
    <definedName name="あああああ" hidden="1">{"'例）NTServer'!$A$1:$F$77"}</definedName>
    <definedName name="ああああああふぁ" hidden="1">{"'例）NTServer'!$A$1:$F$77"}</definedName>
    <definedName name="あああああが" hidden="1">{"'例）NTServer'!$A$1:$F$77"}</definedName>
    <definedName name="ああざざざ" hidden="1">{"'例）NTServer'!$A$1:$F$77"}</definedName>
    <definedName name="あかあかあかあ" hidden="1">{"'例）NTServer'!$A$1:$F$77"}</definedName>
    <definedName name="あさ" hidden="1">{"'例）NTServer'!$A$1:$F$77"}</definedName>
    <definedName name="ぁさあこがっさ" hidden="1">{"'例）NTServer'!$A$1:$F$77"}</definedName>
    <definedName name="あさささ" hidden="1">{"'例）NTServer'!$A$1:$F$77"}</definedName>
    <definedName name="あささささ" hidden="1">{"'フローチャート'!$A$1:$AO$191"}</definedName>
    <definedName name="あっくぁ" hidden="1">{"'例）NTServer'!$A$1:$F$77"}</definedName>
    <definedName name="あはれただ" hidden="1">{"'例）NTServer'!$A$1:$F$77"}</definedName>
    <definedName name="あふぁふぁふぁふぁ" hidden="1">{"'例）NTServer'!$A$1:$F$77"}</definedName>
    <definedName name="あららあ" hidden="1">{"'例）NTServer'!$A$1:$F$77"}</definedName>
    <definedName name="いぇいぇいぇいぇ" hidden="1">{"'例）NTServer'!$A$1:$F$77"}</definedName>
    <definedName name="うう" hidden="1">{"'例）NTServer'!$A$1:$F$77"}</definedName>
    <definedName name="えｗ" hidden="1">{"'例）NTServer'!$A$1:$F$77"}</definedName>
    <definedName name="えあさふぁざ" hidden="1">{"'例）NTServer'!$A$1:$F$77"}</definedName>
    <definedName name="えくぇくぇｑ" hidden="1">{"'例）NTServer'!$A$1:$F$77"}</definedName>
    <definedName name="おおおおぁ" hidden="1">{"'例）NTServer'!$A$1:$F$77"}</definedName>
    <definedName name="ｵﾝﾗｲﾝ1">#REF!</definedName>
    <definedName name="ｵﾝﾗｲﾝ2">#REF!</definedName>
    <definedName name="ｵﾝﾗｲﾝ3">#REF!</definedName>
    <definedName name="がが" hidden="1">{"'例）NTServer'!$A$1:$F$77"}</definedName>
    <definedName name="かかああ" hidden="1">{"'例）NTServer'!$A$1:$F$77"}</definedName>
    <definedName name="がががあさ" hidden="1">{"'例）NTServer'!$A$1:$F$77"}</definedName>
    <definedName name="かからから" hidden="1">{"'例）NTServer'!$A$1:$F$77"}</definedName>
    <definedName name="がざさださあ" hidden="1">{"'例）NTServer'!$A$1:$F$77"}</definedName>
    <definedName name="がだ" hidden="1">{"'例）NTServer'!$A$1:$F$77"}</definedName>
    <definedName name="かたてあ" hidden="1">#REF!</definedName>
    <definedName name="からからか" hidden="1">{"'例）NTServer'!$A$1:$F$77"}</definedName>
    <definedName name="くぁがっさあｌｐ" hidden="1">{"'例）NTServer'!$A$1:$F$77"}</definedName>
    <definedName name="くぇくぇくぇｑ" hidden="1">{"'例）NTServer'!$A$1:$F$77"}</definedName>
    <definedName name="げｒｇれ" hidden="1">{"'例）NTServer'!$A$1:$F$77"}</definedName>
    <definedName name="さああっざ" hidden="1">{"'例）NTServer'!$A$1:$F$77"}</definedName>
    <definedName name="さあさあ" hidden="1">{"'例）NTServer'!$A$1:$F$77"}</definedName>
    <definedName name="さヴぁあああ" hidden="1">{"'例）NTServer'!$A$1:$F$77"}</definedName>
    <definedName name="ざかいあかお" hidden="1">{"'例）NTServer'!$A$1:$F$77"}</definedName>
    <definedName name="ささあ" hidden="1">{"'例）NTServer'!$A$1:$F$77"}</definedName>
    <definedName name="ざざがささい" hidden="1">{"'例）NTServer'!$A$1:$F$77"}</definedName>
    <definedName name="ざざざ" hidden="1">{"'例）NTServer'!$A$1:$F$77"}</definedName>
    <definedName name="ささふぁさ" hidden="1">{"'例）NTServer'!$A$1:$F$77"}</definedName>
    <definedName name="ざざわ" hidden="1">{"'例）NTServer'!$A$1:$F$77"}</definedName>
    <definedName name="ざざわふぁぁ" hidden="1">{"'例）NTServer'!$A$1:$F$77"}</definedName>
    <definedName name="さばざ" hidden="1">{"'例）NTServer'!$A$1:$F$77"}</definedName>
    <definedName name="さふぁざああ" hidden="1">{"'例）NTServer'!$A$1:$F$77"}</definedName>
    <definedName name="さふぁさっざああ" hidden="1">{"'例）NTServer'!$A$1:$F$77"}</definedName>
    <definedName name="サンプル" hidden="1">'[13]#REF'!#REF!</definedName>
    <definedName name="じあがおか" hidden="1">{"'例）NTServer'!$A$1:$F$77"}</definedName>
    <definedName name="じゃじゃじゃぁ" hidden="1">{"'例）NTServer'!$A$1:$F$77"}</definedName>
    <definedName name="たえああさが" hidden="1">{"'例）NTServer'!$A$1:$F$77"}</definedName>
    <definedName name="ださが" hidden="1">{"'例）NTServer'!$A$1:$F$77"}</definedName>
    <definedName name="ださかさざ" hidden="1">{"'例）NTServer'!$A$1:$F$77"}</definedName>
    <definedName name="タスクドキュメント１" hidden="1">#REF!</definedName>
    <definedName name="だださ" hidden="1">{"'例）NTServer'!$A$1:$F$77"}</definedName>
    <definedName name="だだだ" hidden="1">{"'例）NTServer'!$A$1:$F$77"}</definedName>
    <definedName name="だだだから" hidden="1">{"'例）NTServer'!$A$1:$F$77"}</definedName>
    <definedName name="だだだだだだげ" hidden="1">{"'例）NTServer'!$A$1:$F$77"}</definedName>
    <definedName name="ﾃﾞｰﾀﾍﾞｰｽｻｰﾊﾞ" hidden="1">{"'フローチャート'!$A$1:$AO$191"}</definedName>
    <definedName name="でで" hidden="1">{"'例）NTServer'!$A$1:$F$77"}</definedName>
    <definedName name="でででで" hidden="1">{"'例）NTServer'!$A$1:$F$77"}</definedName>
    <definedName name="ててててて" hidden="1">{"'例）NTServer'!$A$1:$F$77"}</definedName>
    <definedName name="ばざ" hidden="1">{"'例）NTServer'!$A$1:$F$77"}</definedName>
    <definedName name="ﾊﾞｯｸｱｯﾌﾟ" hidden="1">{"'フローチャート'!$A$1:$AO$191"}</definedName>
    <definedName name="ﾊﾞｯﾁ1">#REF!</definedName>
    <definedName name="ﾊﾞｯﾁ1２">#REF!</definedName>
    <definedName name="ﾊﾞｯﾁ2">#REF!</definedName>
    <definedName name="ﾊﾞｯﾁ3">#REF!</definedName>
    <definedName name="ははぁぁいあ" hidden="1">{"'例）NTServer'!$A$1:$F$77"}</definedName>
    <definedName name="ﾌｧｲｱｳｫｰﾙ2" hidden="1">{"'フローチャート'!$A$1:$AO$191"}</definedName>
    <definedName name="ファイバチャネル2" hidden="1">{"'フローチャート'!$A$1:$AO$191"}</definedName>
    <definedName name="ふぁふぁふぁ" hidden="1">{"'例）NTServer'!$A$1:$F$77"}</definedName>
    <definedName name="ゆゆ" hidden="1">{"'例）NTServer'!$A$1:$F$77"}</definedName>
    <definedName name="ゆゆい" hidden="1">{"'例）NTServer'!$A$1:$F$77"}</definedName>
    <definedName name="らあさらさ" hidden="1">{"'例）NTServer'!$A$1:$F$77"}</definedName>
    <definedName name="らえら" hidden="1">{"'例）NTServer'!$A$1:$F$77"}</definedName>
    <definedName name="らさヴぁぁヴぁざあ" hidden="1">{"'例）NTServer'!$A$1:$F$77"}</definedName>
    <definedName name="ららえれい" hidden="1">{"'例）NTServer'!$A$1:$F$77"}</definedName>
    <definedName name="ららら" hidden="1">{"'例）NTServer'!$A$1:$F$77"}</definedName>
    <definedName name="らららら" hidden="1">{"'例）NTServer'!$A$1:$F$77"}</definedName>
    <definedName name="ららららああさ" hidden="1">{"'例）NTServer'!$A$1:$F$77"}</definedName>
    <definedName name="リスクオーナ">#REF!</definedName>
    <definedName name="れれｔｗｔｗｔ" hidden="1">{"'例）NTServer'!$A$1:$F$77"}</definedName>
    <definedName name="れれれｒ" hidden="1">{"'例）NTServer'!$A$1:$F$77"}</definedName>
    <definedName name="わぁあざ" hidden="1">{"'例）NTServer'!$A$1:$F$77"}</definedName>
    <definedName name="わあがさざ" hidden="1">{"'例）NTServer'!$A$1:$F$77"}</definedName>
    <definedName name="わがぁさｇふぁ" hidden="1">{"'例）NTServer'!$A$1:$F$77"}</definedName>
    <definedName name="わがざあい" hidden="1">{"'例）NTServer'!$A$1:$F$77"}</definedName>
    <definedName name="わがざふぁさ" hidden="1">{"'例）NTServer'!$A$1:$F$77"}</definedName>
    <definedName name="わがたかい" hidden="1">{"'例）NTServer'!$A$1:$F$77"}</definedName>
    <definedName name="わざかん" hidden="1">{"'例）NTServer'!$A$1:$F$77"}</definedName>
    <definedName name="わふぁあ" hidden="1">{"'例）NTServer'!$A$1:$F$77"}</definedName>
    <definedName name="わわだ" hidden="1">{"'例）NTServer'!$A$1:$F$77"}</definedName>
    <definedName name="わわわあ" hidden="1">{"'例）NTServer'!$A$1:$F$77"}</definedName>
    <definedName name="わわわがさ" hidden="1">{"'例）NTServer'!$A$1:$F$77"}</definedName>
    <definedName name="安全率">[25]【パラメータ】!#REF!</definedName>
    <definedName name="安藤" hidden="1">#REF!</definedName>
    <definedName name="一覧参照">[26]機能一覧!$F$6:$T$202</definedName>
    <definedName name="影響度">#REF!</definedName>
    <definedName name="会社選択" localSheetId="8">[27]!会社選択</definedName>
    <definedName name="会社選択" localSheetId="4">[27]!会社選択</definedName>
    <definedName name="会社選択">[27]!会社選択</definedName>
    <definedName name="会社選択ダイアログ表示" localSheetId="8">[27]!会社選択ダイアログ表示</definedName>
    <definedName name="会社選択ダイアログ表示" localSheetId="4">[27]!会社選択ダイアログ表示</definedName>
    <definedName name="会社選択ダイアログ表示">[27]!会社選択ダイアログ表示</definedName>
    <definedName name="改定" hidden="1">{"'例）NTServer'!$A$1:$F$77"}</definedName>
    <definedName name="開発規模">'[28]パラメータ（シス改）'!$F$37</definedName>
    <definedName name="監視項目リスト">OFFSET([29]temp!$A$1,0,0,1,COUNTA([29]temp!$A$1:$IV$1))</definedName>
    <definedName name="関連表" hidden="1">#REF!</definedName>
    <definedName name="共用ディスク装置" hidden="1">{"'フローチャート'!$A$1:$AO$191"}</definedName>
    <definedName name="言語">[30]規模係数!$B$56:$B$62</definedName>
    <definedName name="工事財務人事管理ターミナルサーバ" hidden="1">{"'フローチャート'!$A$1:$AO$191"}</definedName>
    <definedName name="工程比率">[25]【パラメータ】!#REF!</definedName>
    <definedName name="参考" hidden="1">{"'例）NTServer'!$A$1:$F$77"}</definedName>
    <definedName name="参考１" hidden="1">{"'例）NTServer'!$A$1:$F$77"}</definedName>
    <definedName name="仕様書番号">"R"</definedName>
    <definedName name="人月時間">'[28]パラメータ（シス改）'!$F$32</definedName>
    <definedName name="人月時間１">'[28]パラメータ（シス改）'!$F$31</definedName>
    <definedName name="人日時間">8</definedName>
    <definedName name="生産性">[25]【パラメータ】!#REF!</definedName>
    <definedName name="製品入力_Mod.CodeSch_Click">[6]製品入力_Dia!製品入力_Mod.CodeSch_Click</definedName>
    <definedName name="製品入力_Mod.edit1_Change">[6]製品入力_Dia!製品入力_Mod.edit1_Change</definedName>
    <definedName name="製品入力_Mod.spinSuu_Change">[6]製品入力_Dia!製品入力_Mod.spinSuu_Change</definedName>
    <definedName name="西日本版">[23]見積もりシート3!#REF!</definedName>
    <definedName name="束原" hidden="1">#REF!</definedName>
    <definedName name="対応OS選択" localSheetId="8">[27]!対応OS選択</definedName>
    <definedName name="対応OS選択" localSheetId="4">[27]!対応OS選択</definedName>
    <definedName name="対応OS選択">[27]!対応OS選択</definedName>
    <definedName name="対応OS選択ダイアログ表示" localSheetId="8">[27]!対応OS選択ダイアログ表示</definedName>
    <definedName name="対応OS選択ダイアログ表示" localSheetId="4">[27]!対応OS選択ダイアログ表示</definedName>
    <definedName name="対応OS選択ダイアログ表示">[27]!対応OS選択ダイアログ表示</definedName>
    <definedName name="対応システム選択" localSheetId="8">[27]!対応システム選択</definedName>
    <definedName name="対応システム選択" localSheetId="4">[27]!対応システム選択</definedName>
    <definedName name="対応システム選択">[27]!対応システム選択</definedName>
    <definedName name="対応システム選択ダイアログ表示" localSheetId="8">[27]!対応システム選択ダイアログ表示</definedName>
    <definedName name="対応システム選択ダイアログ表示" localSheetId="4">[27]!対応システム選択ダイアログ表示</definedName>
    <definedName name="対応システム選択ダイアログ表示">[27]!対応システム選択ダイアログ表示</definedName>
    <definedName name="対応種別">#REF!</definedName>
    <definedName name="対応状況">#REF!</definedName>
    <definedName name="単金_ランク1">[31]パラメータ!$C$1</definedName>
    <definedName name="単金_ランク2">[31]パラメータ!$C$2</definedName>
    <definedName name="単金_ランク3">[31]パラメータ!$C$3</definedName>
    <definedName name="単金_ランク4">[31]パラメータ!$C$4</definedName>
    <definedName name="単金表">#REF!</definedName>
    <definedName name="直営単金">[32]■パラメータ!$E$16:$E$19</definedName>
    <definedName name="追加項目" hidden="1">{"'問処一覧 (2)'!$A$1:$M$51"}</definedName>
    <definedName name="電源構成" hidden="1">{"'フローチャート'!$A$1:$AO$191"}</definedName>
    <definedName name="導入時期う" hidden="1">#REF!</definedName>
    <definedName name="内訳" hidden="1">{"'フローチャート'!$A$1:$AO$191"}</definedName>
    <definedName name="内訳項目">[33]表紙!#REF!</definedName>
    <definedName name="媒体種別選択" localSheetId="8">[27]!媒体種別選択</definedName>
    <definedName name="媒体種別選択" localSheetId="4">[27]!媒体種別選択</definedName>
    <definedName name="媒体種別選択">[27]!媒体種別選択</definedName>
    <definedName name="媒体種別選択ダイアログ表示" localSheetId="8">[27]!媒体種別選択ダイアログ表示</definedName>
    <definedName name="媒体種別選択ダイアログ表示" localSheetId="4">[27]!媒体種別選択ダイアログ表示</definedName>
    <definedName name="媒体種別選択ダイアログ表示">[27]!媒体種別選択ダイアログ表示</definedName>
    <definedName name="発生確率">#REF!</definedName>
    <definedName name="文書管理" hidden="1">{"'財務会計②'!$A$1:$L$64","'財務会計①'!$A$1:$L$64","'福祉情報'!$A$1:$H$35","'別紙'!$A$1:$K$78","'その他②'!$A$1:$L$63","'INFRATAC'!$A$1:$L$64","'その他①'!$A$1:$K$65"}</definedName>
    <definedName name="保守">#REF!</definedName>
    <definedName name="凡例" localSheetId="0">'[34]画面一覧（サンプル）'!$A$30:$A$32</definedName>
    <definedName name="凡例">'[35]画面一覧（サンプル）'!$A$30:$A$32</definedName>
    <definedName name="様式C">#N/A</definedName>
    <definedName name="来れでも" hidden="1">{"'例）NTServer'!$A$1:$F$77"}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<sst xmlns="http://schemas.openxmlformats.org/spreadsheetml/2006/main" count="155" uniqueCount="135">
  <si>
    <t>行政機関等向け申請管理サービス
申請フォーム作成機能</t>
    <rPh sb="0" eb="6">
      <t>ギョウセイキカントウム</t>
    </rPh>
    <rPh sb="7" eb="11">
      <t>シンセイカンリ</t>
    </rPh>
    <phoneticPr fontId="12"/>
  </si>
  <si>
    <t>要件一覧</t>
    <rPh sb="0" eb="2">
      <t>ヨウケン</t>
    </rPh>
    <rPh sb="2" eb="4">
      <t>イチラン</t>
    </rPh>
    <phoneticPr fontId="12"/>
  </si>
  <si>
    <t>令和７年11月</t>
    <phoneticPr fontId="2"/>
  </si>
  <si>
    <t>申請フォーム作成機能の要件</t>
    <rPh sb="0" eb="2">
      <t>シンセイ</t>
    </rPh>
    <rPh sb="6" eb="8">
      <t>サクセイ</t>
    </rPh>
    <rPh sb="8" eb="10">
      <t>キノウ</t>
    </rPh>
    <rPh sb="11" eb="13">
      <t>ヨウケン</t>
    </rPh>
    <phoneticPr fontId="2"/>
  </si>
  <si>
    <t>＜目的＞</t>
    <rPh sb="1" eb="3">
      <t>モクテキ</t>
    </rPh>
    <phoneticPr fontId="2"/>
  </si>
  <si>
    <t>自治体等の行政機関がオンライン申請を行う際に、各行政機関が任意の申請フォームを作成出来る機能。</t>
    <phoneticPr fontId="2"/>
  </si>
  <si>
    <t>現行の申請フォーム作成機能では、紙帳票に印字する際の様式ファイルを読み込みが必要であるため、様式が存在しないような手続では行政機関の負担が大きく、オンライン申請の促進が行われない状況。</t>
    <rPh sb="0" eb="2">
      <t>ゲンコウ</t>
    </rPh>
    <rPh sb="3" eb="5">
      <t>シンセイ</t>
    </rPh>
    <rPh sb="9" eb="11">
      <t>サクセイ</t>
    </rPh>
    <rPh sb="11" eb="13">
      <t>キノウ</t>
    </rPh>
    <rPh sb="16" eb="19">
      <t>カミチョウヒョウ</t>
    </rPh>
    <rPh sb="20" eb="22">
      <t>インジ</t>
    </rPh>
    <rPh sb="24" eb="25">
      <t>サイ</t>
    </rPh>
    <rPh sb="26" eb="28">
      <t>ヨウシキ</t>
    </rPh>
    <rPh sb="33" eb="34">
      <t>ヨ</t>
    </rPh>
    <rPh sb="35" eb="36">
      <t>コ</t>
    </rPh>
    <rPh sb="38" eb="40">
      <t>ヒツヨウ</t>
    </rPh>
    <rPh sb="46" eb="48">
      <t>ヨウシキ</t>
    </rPh>
    <rPh sb="49" eb="51">
      <t>ソンザイ</t>
    </rPh>
    <rPh sb="57" eb="59">
      <t>テツヅキ</t>
    </rPh>
    <rPh sb="61" eb="65">
      <t>ギョウセイキカン</t>
    </rPh>
    <rPh sb="66" eb="68">
      <t>フタン</t>
    </rPh>
    <rPh sb="69" eb="70">
      <t>オオ</t>
    </rPh>
    <rPh sb="78" eb="80">
      <t>シンセイ</t>
    </rPh>
    <rPh sb="81" eb="83">
      <t>ソクシン</t>
    </rPh>
    <rPh sb="84" eb="85">
      <t>オコナ</t>
    </rPh>
    <rPh sb="89" eb="91">
      <t>ジョウキョウ</t>
    </rPh>
    <phoneticPr fontId="2"/>
  </si>
  <si>
    <t>新申請フォーム作成機能では、帳票作成は任意にするとともに、申請フォーム作成中のプレビュー機能等、行政機関職員の利便性を向上する必要がある。</t>
  </si>
  <si>
    <t>＜前提＞</t>
    <rPh sb="1" eb="3">
      <t>ゼンテイ</t>
    </rPh>
    <phoneticPr fontId="2"/>
  </si>
  <si>
    <t>・新申請フォーム作成機能は令和８年度中に開発予定。</t>
    <phoneticPr fontId="2"/>
  </si>
  <si>
    <t>・新申請フォーム作成機能を構築後には、申請フォーム定義を利用する連携先システムとの移行のための仕様調整・打合せを令和８年度から行う必要がある。（シート[連携要件]参照）</t>
    <rPh sb="47" eb="49">
      <t>シヨウ</t>
    </rPh>
    <rPh sb="52" eb="54">
      <t>ウチアワ</t>
    </rPh>
    <phoneticPr fontId="2"/>
  </si>
  <si>
    <t>・連携先システムの改修は令和9年度を予定しており、令和9年度中に自治体等へ新申請フォーム作成機能を提供する予定</t>
    <rPh sb="12" eb="14">
      <t>レイワ</t>
    </rPh>
    <rPh sb="25" eb="27">
      <t>レイワ</t>
    </rPh>
    <rPh sb="30" eb="31">
      <t>チュウ</t>
    </rPh>
    <phoneticPr fontId="2"/>
  </si>
  <si>
    <t>・なお、現行の申請フォーム作成機能と同等以上の機能性が必要である事と、現行機能からの移行については利用者の負担が少なくなるよう考慮が必要</t>
    <phoneticPr fontId="2"/>
  </si>
  <si>
    <t>No</t>
    <phoneticPr fontId="7"/>
  </si>
  <si>
    <t>要件名</t>
    <rPh sb="0" eb="2">
      <t>ヨウケン</t>
    </rPh>
    <rPh sb="2" eb="3">
      <t>メイ</t>
    </rPh>
    <phoneticPr fontId="4"/>
  </si>
  <si>
    <t>詳細</t>
    <rPh sb="0" eb="2">
      <t>ショウサイ</t>
    </rPh>
    <phoneticPr fontId="4"/>
  </si>
  <si>
    <t>申請フォーム一覧</t>
  </si>
  <si>
    <t>作成済の申請フォームが一覧に表示できること。
・一覧にはフォーム名、バージョン、作成日、更新日が表示される
・詳細を開く事で申請フォーム作成画面に遷移する事ができる
・申請フォーム作成画面に遷移することなく一覧からプレビュー表示ができること。
・申請フォームの新規作成ができること（シート[新規作成時のパターン]参照）</t>
    <rPh sb="156" eb="158">
      <t>サンショウ</t>
    </rPh>
    <phoneticPr fontId="2"/>
  </si>
  <si>
    <t>申請フォーム作成</t>
  </si>
  <si>
    <t>オンライン申請を行うための申請フォームを作成できること。
・紙帳票への印字は必須ではなく、任意でできること。
・多種多様な申請フォームを作れるようにすることから操作性・自由度の高いレイアウト作成により、職員負担軽減ができること。
・項目ごとにテキストボックス（文字列・数値）/日付カレンダー/ラジオボタン（単一選択）/チェックボックス（複数選択）の入力に合わせた適切な設定ができること。
・ラジオボタン（単一選択）/チェックボックス（複数選択）は選択肢をすべて表示するかリスト内に表示するかの設定ができること。
・項目ごとに説明文が設定できること。
・項目のデフォルト値については、固定値・他情報からの引継ぎ・申請者情報からの引継ぎができること。
・項目ごとに入力時に＊＊＊＊等でマスク表示にすべき暗証番号やパスワードであることが判別できるための設定ができること。
・項目ごとに申請画面に表示可否や編集可否を設定できること。
・項目ごとに指定した文字種のみの入力（または入力禁止）やバリデーションチェックに対応できること。（シート[バリデーションチェック_文字種]参照）
・項目ごとに指定した特定文字を入力禁止にできること。
・項目ごとに他項目の入力/選択状況に応じて表示条件を指定できること。また、表示条件は複数指定でき、andとorの複数組み合わせが可能であること。
・項目ごとに文字列結合や四則演算等の自動入力が可能であること。（シート[参考_自動入力]参照）
・複数項目を比較した入力内容に不整合が起きないよう相関チェックができること。（シート[相関チェック]参照）
・複数項目をグループ単位で管理できること。（シート[グループ設定]参照）
・グループの表示順の入れ替えが容易にできること。
・作成した項目の各種設定状況（項目名、項目タイプ、説明、デフォルト値、単位、選択肢、バリデーション、表示条件、自動入力、表示可否）が一覧で確認できること。</t>
    <phoneticPr fontId="2"/>
  </si>
  <si>
    <t>申請フォームバージョン管理</t>
  </si>
  <si>
    <t>公開中の申請フォームに影響をあたえず、申請フォームの修正ができるよう、申請フォームのバージョン管理ができること。</t>
  </si>
  <si>
    <t>添付書類設定</t>
  </si>
  <si>
    <t>添付書類の登録ができること。
・添付書類は複数登録できること。
・項目の入力・選択状況に応じて添付書類の必須/任意を設定できること。</t>
  </si>
  <si>
    <t>申請フォーム定義ファイルの出力</t>
  </si>
  <si>
    <t>作成した申請フォーム定義ファイルを出力できること
・PDF（主に行政機関内の決裁を取るために利用する事を想定）
・JSON（主に申請フォーム定義を使い申請画面を構築するシステム向けに提供する事を想定）</t>
  </si>
  <si>
    <t>他行政機関向け公開機能</t>
  </si>
  <si>
    <t>作成した申請フォーム情報を他行政機関向けに公開設定ができること。</t>
  </si>
  <si>
    <t>プレビュー機能</t>
    <rPh sb="5" eb="7">
      <t>キノウ</t>
    </rPh>
    <phoneticPr fontId="2"/>
  </si>
  <si>
    <t>申請フォーム作成中に挙動を確認するためのプレビューができること
・項目・グループ・添付書類の表示条件に応じた制御が確認できること
・ダミー回答を一括入力ができること
・バリデーション設定の挙動を確認できること
・相関チェック設定の挙動を確認できること</t>
  </si>
  <si>
    <t>管理者機能</t>
  </si>
  <si>
    <t>管理者機能として、以下の管理ができること。
・各種マスタ（手続UMID登録、申請フォーム名、組織、相関チェック）のメンテナンスができること。
・国が定めた標準的な申請フォームをテンプレートとして作成・変更・削除の管理ができること。
・テンプレート変更時には、該当テンプレートを使用している行政機関の申請フォームに即時で反映されること。</t>
    <phoneticPr fontId="2"/>
  </si>
  <si>
    <t>現行申請フォーム作成アプリからの移行検討</t>
  </si>
  <si>
    <t>現在運用中の申請フォーム作成アプリから新申請フォーム作成アプリへの移行が必要となるため、移行計画の提案を行うこと。
・行政機関等の職員に負担をかけずに移行がでめることが望ましいため、利用者の移行コストも軽減できるような提案が必要。
・システム的に一括で移行ができないとしても、移行補助ツールの提供が必要と考える。</t>
  </si>
  <si>
    <t>マニュアル整備</t>
  </si>
  <si>
    <t>行政機関職員向けのマニュアルを提供すること。
・可能であればWeb上で参照できる、かつ各操作を行う際に該当するマニュアルが随時表示できることが望ましい。</t>
  </si>
  <si>
    <t>連携要件</t>
    <rPh sb="0" eb="4">
      <t>レンケイヨウケン</t>
    </rPh>
    <phoneticPr fontId="2"/>
  </si>
  <si>
    <t>外部システムとの連携要件については、令和8年度に詳細化する。</t>
  </si>
  <si>
    <t>前提：現行の連携要件</t>
  </si>
  <si>
    <t>①国が定めた標準的な申請フォームをテンプレートとして登録する（登録元となる申請フォーム情報は府省庁職員が本番環境または検証環境等で作成した情報）</t>
  </si>
  <si>
    <t>②マイナポータル申請管理側で手続IDに紐づく国が定めた標準的な申請フォームのテンプレートを設定できる（手続IDに対して複数のテンプレート紐付可）</t>
  </si>
  <si>
    <t>③行政機関職員はマイナポータル申請管理の手続登録画面から申請フォームを作成する際に、現行申請フォーム作成ツールを起動する。（標準様式を利用する場合は起動不要）</t>
  </si>
  <si>
    <t>④登録した申請フォームの定義ファイルは、マイナポータル申請管理のAPIを通じてマイナポータルや民間電子申請サービスを提供する申請画面を描画するシステムに対して、XMLファイルとして提供できる</t>
  </si>
  <si>
    <t>マイナポータルの申請で関連するシステムは以下のとおり</t>
    <phoneticPr fontId="2"/>
  </si>
  <si>
    <t>　マイナポータル：国民が利用する各自治体が登録した手続の申請画面を表示する。</t>
    <rPh sb="9" eb="11">
      <t>コクミン</t>
    </rPh>
    <rPh sb="12" eb="14">
      <t>リヨウ</t>
    </rPh>
    <rPh sb="16" eb="20">
      <t>カクジチタイ</t>
    </rPh>
    <rPh sb="21" eb="23">
      <t>トウロク</t>
    </rPh>
    <rPh sb="25" eb="27">
      <t>テツヅキ</t>
    </rPh>
    <rPh sb="28" eb="32">
      <t>シンセイガメン</t>
    </rPh>
    <rPh sb="33" eb="35">
      <t>ヒョウジ</t>
    </rPh>
    <phoneticPr fontId="2"/>
  </si>
  <si>
    <t>　汎用電子申請：マイナポータルで国民が申請する手続のXMLファイルを④で取得し、申請フォームに対して汎用電子申請が別途連携取得するプレフィル情報を付与した状態で、マイナポータルに提供する。</t>
    <rPh sb="16" eb="18">
      <t>コクミン</t>
    </rPh>
    <rPh sb="19" eb="21">
      <t>シンセイ</t>
    </rPh>
    <rPh sb="23" eb="25">
      <t>テツヅキ</t>
    </rPh>
    <rPh sb="36" eb="38">
      <t>シュトク</t>
    </rPh>
    <rPh sb="40" eb="42">
      <t>シンセイ</t>
    </rPh>
    <rPh sb="47" eb="48">
      <t>タイ</t>
    </rPh>
    <rPh sb="50" eb="56">
      <t>ハンヨウデンシシンセイ</t>
    </rPh>
    <rPh sb="57" eb="59">
      <t>ベット</t>
    </rPh>
    <rPh sb="59" eb="61">
      <t>レンケイ</t>
    </rPh>
    <rPh sb="61" eb="63">
      <t>シュトク</t>
    </rPh>
    <rPh sb="70" eb="72">
      <t>ジョウホウ</t>
    </rPh>
    <rPh sb="73" eb="75">
      <t>フヨ</t>
    </rPh>
    <rPh sb="77" eb="79">
      <t>ジョウタイ</t>
    </rPh>
    <rPh sb="89" eb="91">
      <t>テイキョウ</t>
    </rPh>
    <phoneticPr fontId="2"/>
  </si>
  <si>
    <t>　マイナポータル申請管理：③④のとおり。</t>
    <phoneticPr fontId="2"/>
  </si>
  <si>
    <t>本申請フォーム作成機能で必要になる連携要件</t>
  </si>
  <si>
    <t>・現行の連携要件と同様の連携が必要になる</t>
  </si>
  <si>
    <t>・特に本申請フォーム作成機能で出力される申請フォーム定義ファイルを利用するため、外部システムからの要求に応じて提供するAPIについて検討する必要がある。</t>
    <phoneticPr fontId="2"/>
  </si>
  <si>
    <t>新規登録のパターン</t>
  </si>
  <si>
    <t>パターン</t>
  </si>
  <si>
    <t>概要</t>
  </si>
  <si>
    <t>ブランクから作成</t>
  </si>
  <si>
    <t>紙様式のアップロード不要で、申請フォームの作成ができること。</t>
  </si>
  <si>
    <t>テンプレートから作成</t>
  </si>
  <si>
    <t>国が定めた標準的な申請フォームのテンプレートを指定して、項目の修正・追加・削除ができること。</t>
  </si>
  <si>
    <t>コピーから作成</t>
  </si>
  <si>
    <t>過去に作成した申請フォームから作成が可能。
・他行政機関が公開している申請フォームもコピー元として参照可能にできることとする</t>
  </si>
  <si>
    <t>紙の帳票から作成</t>
  </si>
  <si>
    <t>紙様式のアップロードを行い、印字位置等の調整を申請フォームの作成が可能
・行政機関職員の入力支援として紙様式に印字されているラベルや選択肢を自動識字できること。</t>
  </si>
  <si>
    <t>バリデーションチェック例</t>
    <rPh sb="11" eb="12">
      <t>レイ</t>
    </rPh>
    <phoneticPr fontId="2"/>
  </si>
  <si>
    <t>文字種例</t>
  </si>
  <si>
    <t>No</t>
    <phoneticPr fontId="2"/>
  </si>
  <si>
    <t>内容</t>
    <rPh sb="0" eb="2">
      <t>ナイヨウ</t>
    </rPh>
    <phoneticPr fontId="2"/>
  </si>
  <si>
    <t>メールアドレス</t>
    <phoneticPr fontId="2"/>
  </si>
  <si>
    <t>改行文字</t>
  </si>
  <si>
    <t>郵便番号</t>
    <rPh sb="0" eb="4">
      <t>ユウビンバンゴウ</t>
    </rPh>
    <phoneticPr fontId="2"/>
  </si>
  <si>
    <t>タブ文字</t>
  </si>
  <si>
    <t>電話番号</t>
    <rPh sb="0" eb="4">
      <t>デンワバンゴウ</t>
    </rPh>
    <phoneticPr fontId="2"/>
  </si>
  <si>
    <t>半角空白</t>
  </si>
  <si>
    <t>人名用文字</t>
    <rPh sb="0" eb="5">
      <t>ジンメイヨウモジ</t>
    </rPh>
    <phoneticPr fontId="2"/>
  </si>
  <si>
    <t>全角空白</t>
  </si>
  <si>
    <t>法人番号</t>
    <rPh sb="0" eb="4">
      <t>ホウジンバンゴウ</t>
    </rPh>
    <phoneticPr fontId="2"/>
  </si>
  <si>
    <t>半角数字</t>
  </si>
  <si>
    <t>個人番号</t>
    <rPh sb="0" eb="4">
      <t>コジンバンゴウ</t>
    </rPh>
    <phoneticPr fontId="2"/>
  </si>
  <si>
    <t>半角英字</t>
  </si>
  <si>
    <t>保険者番号</t>
    <rPh sb="0" eb="5">
      <t>ホケンシャバンゴウ</t>
    </rPh>
    <phoneticPr fontId="2"/>
  </si>
  <si>
    <t>半角英数字</t>
  </si>
  <si>
    <t>事業所番号</t>
    <rPh sb="0" eb="5">
      <t>ジギョウショバンゴウ</t>
    </rPh>
    <phoneticPr fontId="2"/>
  </si>
  <si>
    <t>半角ハイフン</t>
  </si>
  <si>
    <t>法人番号もしくは個人番号</t>
    <rPh sb="0" eb="4">
      <t>ホウジンバンゴウ</t>
    </rPh>
    <rPh sb="8" eb="12">
      <t>コジンバンゴウ</t>
    </rPh>
    <phoneticPr fontId="2"/>
  </si>
  <si>
    <t>全角カナ</t>
  </si>
  <si>
    <t>パスワード</t>
    <phoneticPr fontId="2"/>
  </si>
  <si>
    <t>全角かな</t>
  </si>
  <si>
    <t>暗証番号</t>
    <rPh sb="0" eb="4">
      <t>アンショウバンゴウ</t>
    </rPh>
    <phoneticPr fontId="2"/>
  </si>
  <si>
    <t>全角長音</t>
  </si>
  <si>
    <t>全角ハイフン</t>
  </si>
  <si>
    <t>自動入力例</t>
  </si>
  <si>
    <t>入力タイプ</t>
  </si>
  <si>
    <t>自動入力内容</t>
  </si>
  <si>
    <t>文字列</t>
  </si>
  <si>
    <t>固定文字または他の項目との文字列結合結果を表示</t>
  </si>
  <si>
    <t>数値</t>
  </si>
  <si>
    <t>複数項目の四則演算結果を表示（計算には項目または固定値を指定可）</t>
  </si>
  <si>
    <t>特定項目の文字数を数える</t>
  </si>
  <si>
    <t>基準となる日付と日付項目の日付の差を求める（日・月・年単位）</t>
  </si>
  <si>
    <t>相関チェック</t>
  </si>
  <si>
    <t>以下の設定ができること。</t>
  </si>
  <si>
    <t>No</t>
  </si>
  <si>
    <t>設定</t>
  </si>
  <si>
    <t>内容</t>
  </si>
  <si>
    <t>適用条件</t>
  </si>
  <si>
    <t>相関チェックを実施する条件を指定できる。
・条件はand/orの複数設定ができること。
・比較時に設定できる内容は下記の[条件設定内容]に記載のとおり。
・入力確認用に適用条件のフローチャートが即時で確認できること。</t>
  </si>
  <si>
    <t>検証条件</t>
  </si>
  <si>
    <t>相関チェック内容を指定できる。
・条件はand/orの複数設定ができること。
・比較時に設定できる内容は下記の[条件設定内容]に記載のとおり。
・入力確認用に検証条件のフローチャートが即時で確認できること。</t>
  </si>
  <si>
    <t>エラーメッセージ</t>
  </si>
  <si>
    <t>相関チェックの検証条件に合致しなかった際のエラーメッセージを入力できること。
なお、入力補助として検証条件から自動的に生成できることが望ましい。</t>
  </si>
  <si>
    <t>条件設定内容</t>
  </si>
  <si>
    <t>項目タイプ</t>
  </si>
  <si>
    <t>比較内容</t>
  </si>
  <si>
    <t>入力有無</t>
  </si>
  <si>
    <t>指定した項目の入力有無を設定</t>
  </si>
  <si>
    <t>指定した左辺と右辺を比較する
・比較条件は[等しい]・[等しくない]・[含む]・[含まない]から選択可
・左辺と右辺に設定できる内容は、それぞれ[指定項目]・[固定文字列]・[固定文字列や複数項目との文字列結合]を設定</t>
  </si>
  <si>
    <t>指定した左辺と右辺を比較する
・比較条件は[等しい]・[等しくない]・[より大きい]・[以上]・[より小さい]・[以下]から選択可
・左辺と右辺に設定できる内容は、それぞれを[指定項目]・[固定値]・[複数項目の四則演算結果（計算には項目または固定値を指定可）]・[指定項目の文字数]・[基準となる日付と日付項目の日付の差を求めた値（日・月・年単位）]から設定</t>
  </si>
  <si>
    <t>日付</t>
  </si>
  <si>
    <t>指定した左辺と右辺を比較する
・比較条件は[等しい]・[等しくない]・[より大きい]・[以上]・[より小さい]・[以下]から選択可
・左辺と右辺に設定できる内容は、それぞれを[指定項目]・[固定日付]・[指定した日付項目との相対日付（日・月・年の指定可）]から設定</t>
  </si>
  <si>
    <t>単一選択式</t>
  </si>
  <si>
    <t>・指定した項目の選択肢が表示され、選択した内容が[等しい]・[等しくない]から設定可</t>
  </si>
  <si>
    <t>複数選択式</t>
  </si>
  <si>
    <t>指定した項目の選択肢が表示され、選択した内容が[いずれかを含む]・[すべてを含む]・[いずれかを含まない]・[すべてを含まない]から設定</t>
  </si>
  <si>
    <t>グループ設定</t>
  </si>
  <si>
    <t>グループ一覧表示</t>
  </si>
  <si>
    <t>作成済のグループが確認できること。
・表示条件が確認できること
・表示条件のフローチャートが即時で確認できること。</t>
  </si>
  <si>
    <t>グループ名・説明</t>
  </si>
  <si>
    <t>グループ名や説明を設定する事ができる。</t>
  </si>
  <si>
    <t>表示条件</t>
  </si>
  <si>
    <t>グループを表示する条件を指定できる。
・条件はand/orの複数設定ができること。
・比較時に設定できる内容は下記表の[表示条件]に記載のとおり。</t>
  </si>
  <si>
    <t>グループコピー</t>
  </si>
  <si>
    <t>同じようなグループ（子どもや世帯員の２人目以降を作成する場合）を作成する際の入力支援として、特定のグループをコピーできること。</t>
  </si>
  <si>
    <t>指定した項目を文字列と比較する。
・比較条件は[入力あり]・[未入力]・[等しい]・[等しくない]・[含む]・[含まない]から選択可
・内容比較する際は、文字列を設定</t>
  </si>
  <si>
    <t>指定した項目を数値と比較する。
・比較条件は[入力あり]・[未入力]・[等しい]・[等しくない]・[より大きい]・[以上]・[より小さい]・[以下]から選択可
・内容比較する際は、値を設定</t>
  </si>
  <si>
    <t>指定した項目を日付と比較する。
・比較条件は[入力あり]・[未入力]・[等しい]・[等しくない]・[より大きい]・[以上]・[より小さい]・[以下]から選択可
・内容比較する際は、指定した日付は[固定日付]・[指定した日付項目との相対日付（日・月・年の指定可）]から設定</t>
  </si>
  <si>
    <t>指定した項目を選択肢と比較する。
・比較条件は[入力あり]・[未入力]・[等しい]・[等しくない]から選択可
・内容比較する際は、指定した項目の選択肢が表示され設定</t>
  </si>
  <si>
    <t>指定した項目を選択肢と比較する。
・比較条件は[入力あり]・[未入力]・[いずれかを含む]・[すべてを含む]・[いずれかを含まない]・[すべてを含まない]から選択可
・内容比較する際は、指定した項目の選択肢が表示され設定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</si>
</sst>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176" formatCode="0_);[Red]\(0\)"/>
  </numFmts>
  <fonts count="1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name val="ＭＳ Ｐゴシック"/>
      <family val="3"/>
      <charset val="128"/>
    </font>
    <font>
      <sz val="11"/>
      <color theme="1"/>
      <name val="游ゴシック"/>
      <family val="2"/>
      <scheme val="minor"/>
    </font>
    <font>
      <sz val="12"/>
      <color rgb="FF000000"/>
      <name val="Meiryo UI"/>
      <family val="3"/>
      <charset val="128"/>
    </font>
    <font>
      <sz val="12"/>
      <color theme="0"/>
      <name val="Meiryo UI"/>
      <family val="3"/>
      <charset val="128"/>
    </font>
    <font>
      <sz val="18"/>
      <color theme="3"/>
      <name val="游ゴシック Light"/>
      <family val="3"/>
      <charset val="128"/>
      <scheme val="major"/>
    </font>
    <font>
      <sz val="12"/>
      <name val="Meiryo UI"/>
      <family val="3"/>
      <charset val="128"/>
    </font>
    <font>
      <sz val="12"/>
      <color theme="1"/>
      <name val="Meiryo UI"/>
      <family val="3"/>
      <charset val="128"/>
    </font>
    <font>
      <sz val="10"/>
      <name val="ＭＳ ゴシック"/>
      <family val="3"/>
      <charset val="128"/>
    </font>
    <font>
      <sz val="20"/>
      <name val="ＭＳ ゴシック"/>
      <family val="3"/>
      <charset val="128"/>
    </font>
    <font>
      <sz val="6"/>
      <name val="ＭＳ Ｐゴシック"/>
      <family val="3"/>
      <charset val="128"/>
    </font>
    <font>
      <sz val="11"/>
      <name val="ＭＳ ゴシック"/>
      <family val="3"/>
      <charset val="128"/>
    </font>
    <font>
      <sz val="24"/>
      <color theme="1"/>
      <name val="ＭＳ ゴシック"/>
      <family val="3"/>
      <charset val="128"/>
    </font>
    <font>
      <sz val="20"/>
      <color theme="1"/>
      <name val="ＭＳ ゴシック"/>
      <family val="3"/>
      <charset val="128"/>
    </font>
    <font>
      <sz val="11"/>
      <color theme="1"/>
      <name val="ＭＳ ゴシック"/>
      <family val="3"/>
      <charset val="128"/>
    </font>
    <font>
      <sz val="11"/>
      <color theme="1"/>
      <name val="Meiryo UI"/>
      <family val="3"/>
      <charset val="128"/>
    </font>
  </fonts>
  <fills count="3">
    <fill>
      <patternFill patternType="none"/>
    </fill>
    <fill>
      <patternFill patternType="gray125"/>
    </fill>
    <fill>
      <patternFill patternType="solid">
        <fgColor rgb="FF00206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1">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4" fillId="0" borderId="0"/>
    <xf numFmtId="38" fontId="4" fillId="0" borderId="0" applyFont="0" applyFill="0" applyBorder="0" applyAlignment="0" applyProtection="0">
      <alignment vertical="center"/>
    </xf>
    <xf numFmtId="0" fontId="3" fillId="0" borderId="0"/>
    <xf numFmtId="6" fontId="3" fillId="0" borderId="0" applyFont="0" applyFill="0" applyBorder="0" applyAlignment="0" applyProtection="0"/>
    <xf numFmtId="38" fontId="3" fillId="0" borderId="0" applyFont="0" applyFill="0" applyBorder="0" applyAlignment="0" applyProtection="0"/>
    <xf numFmtId="0" fontId="4" fillId="0" borderId="0"/>
    <xf numFmtId="6" fontId="4" fillId="0" borderId="0" applyFont="0" applyFill="0" applyBorder="0" applyAlignment="0" applyProtection="0">
      <alignment vertical="center"/>
    </xf>
  </cellStyleXfs>
  <cellXfs count="45">
    <xf numFmtId="0" fontId="0" fillId="0" borderId="0" xfId="0">
      <alignment vertical="center"/>
    </xf>
    <xf numFmtId="0" fontId="6" fillId="2" borderId="1" xfId="4" applyFont="1" applyFill="1" applyBorder="1" applyAlignment="1" applyProtection="1">
      <alignment horizontal="center" vertical="center"/>
      <protection locked="0"/>
    </xf>
    <xf numFmtId="0" fontId="6" fillId="2" borderId="1" xfId="4" applyFont="1" applyFill="1" applyBorder="1" applyAlignment="1" applyProtection="1">
      <alignment horizontal="center" vertical="center" wrapText="1"/>
      <protection locked="0"/>
    </xf>
    <xf numFmtId="0" fontId="5" fillId="0" borderId="0" xfId="0" applyFont="1" applyAlignment="1"/>
    <xf numFmtId="0" fontId="9" fillId="0" borderId="0" xfId="0" applyFont="1" applyAlignment="1"/>
    <xf numFmtId="0" fontId="9" fillId="0" borderId="0" xfId="0" applyFont="1" applyAlignment="1">
      <alignment wrapText="1"/>
    </xf>
    <xf numFmtId="0" fontId="5" fillId="0" borderId="0" xfId="0" applyFont="1" applyAlignment="1">
      <alignment vertical="center" wrapText="1"/>
    </xf>
    <xf numFmtId="0" fontId="5" fillId="0" borderId="0" xfId="0" applyFont="1" applyAlignment="1">
      <alignment horizontal="center" vertical="center"/>
    </xf>
    <xf numFmtId="0" fontId="8" fillId="0" borderId="1" xfId="0" applyFont="1" applyBorder="1" applyAlignment="1">
      <alignment vertical="top" wrapText="1"/>
    </xf>
    <xf numFmtId="0" fontId="8" fillId="0" borderId="0" xfId="0" applyFont="1" applyAlignment="1">
      <alignment vertical="top"/>
    </xf>
    <xf numFmtId="176" fontId="8" fillId="0" borderId="1" xfId="0" applyNumberFormat="1" applyFont="1" applyBorder="1" applyAlignment="1">
      <alignment horizontal="center" vertical="top" shrinkToFit="1"/>
    </xf>
    <xf numFmtId="0" fontId="10" fillId="0" borderId="0" xfId="6" applyFont="1" applyAlignment="1">
      <alignment vertical="center"/>
    </xf>
    <xf numFmtId="0" fontId="10" fillId="0" borderId="0" xfId="6" applyFont="1"/>
    <xf numFmtId="0" fontId="10" fillId="0" borderId="0" xfId="6" applyFont="1" applyAlignment="1">
      <alignment horizontal="center" vertical="center"/>
    </xf>
    <xf numFmtId="0" fontId="10" fillId="0" borderId="0" xfId="6" applyFont="1" applyAlignment="1">
      <alignment horizontal="centerContinuous" vertical="center"/>
    </xf>
    <xf numFmtId="0" fontId="10" fillId="0" borderId="0" xfId="6" applyFont="1" applyAlignment="1">
      <alignment horizontal="centerContinuous"/>
    </xf>
    <xf numFmtId="0" fontId="13" fillId="0" borderId="0" xfId="6" applyFont="1" applyAlignment="1">
      <alignment horizontal="center" vertical="center" wrapText="1"/>
    </xf>
    <xf numFmtId="0" fontId="5" fillId="0" borderId="0" xfId="0" applyFont="1" applyAlignment="1">
      <alignment horizontal="left" vertical="center"/>
    </xf>
    <xf numFmtId="0" fontId="8" fillId="0" borderId="1" xfId="0" applyFont="1" applyBorder="1" applyAlignment="1">
      <alignment horizontal="left" vertical="top" wrapText="1"/>
    </xf>
    <xf numFmtId="0" fontId="8" fillId="0" borderId="1" xfId="0" applyFont="1" applyBorder="1" applyAlignment="1">
      <alignment horizontal="left" vertical="top"/>
    </xf>
    <xf numFmtId="0" fontId="8" fillId="0" borderId="1" xfId="4" applyFont="1" applyBorder="1" applyAlignment="1" applyProtection="1">
      <alignment horizontal="left" vertical="top" wrapText="1"/>
      <protection locked="0"/>
    </xf>
    <xf numFmtId="0" fontId="17" fillId="0" borderId="0" xfId="0" applyFont="1">
      <alignment vertical="center"/>
    </xf>
    <xf numFmtId="0" fontId="17" fillId="0" borderId="10" xfId="0" applyFont="1" applyBorder="1">
      <alignment vertical="center"/>
    </xf>
    <xf numFmtId="0" fontId="17" fillId="0" borderId="10" xfId="0" applyFont="1" applyBorder="1" applyAlignment="1">
      <alignment vertical="center" wrapText="1"/>
    </xf>
    <xf numFmtId="0" fontId="17" fillId="0" borderId="10" xfId="0" applyFont="1" applyBorder="1" applyAlignment="1">
      <alignment horizontal="center" vertical="center"/>
    </xf>
    <xf numFmtId="0" fontId="17" fillId="0" borderId="11" xfId="0" applyFont="1" applyBorder="1">
      <alignment vertical="center"/>
    </xf>
    <xf numFmtId="0" fontId="17" fillId="0" borderId="1" xfId="0" applyFont="1" applyBorder="1">
      <alignment vertical="center"/>
    </xf>
    <xf numFmtId="0" fontId="17" fillId="0" borderId="12" xfId="0" applyFont="1" applyBorder="1">
      <alignment vertical="center"/>
    </xf>
    <xf numFmtId="0" fontId="17" fillId="0" borderId="13" xfId="0" applyFont="1" applyBorder="1">
      <alignment vertical="center"/>
    </xf>
    <xf numFmtId="0" fontId="17" fillId="0" borderId="14" xfId="0" applyFont="1" applyBorder="1">
      <alignment vertical="center"/>
    </xf>
    <xf numFmtId="0" fontId="11" fillId="0" borderId="2" xfId="6" applyFont="1" applyBorder="1" applyAlignment="1">
      <alignment horizontal="center" vertical="center" wrapText="1"/>
    </xf>
    <xf numFmtId="0" fontId="11" fillId="0" borderId="3" xfId="6" applyFont="1" applyBorder="1" applyAlignment="1">
      <alignment horizontal="center" vertical="center" wrapText="1"/>
    </xf>
    <xf numFmtId="0" fontId="11" fillId="0" borderId="4" xfId="6" applyFont="1" applyBorder="1" applyAlignment="1">
      <alignment horizontal="center" vertical="center" wrapText="1"/>
    </xf>
    <xf numFmtId="0" fontId="11" fillId="0" borderId="5" xfId="6" applyFont="1" applyBorder="1" applyAlignment="1">
      <alignment horizontal="center" vertical="center" wrapText="1"/>
    </xf>
    <xf numFmtId="0" fontId="11" fillId="0" borderId="0" xfId="6" applyFont="1" applyAlignment="1">
      <alignment horizontal="center" vertical="center" wrapText="1"/>
    </xf>
    <xf numFmtId="0" fontId="11" fillId="0" borderId="6" xfId="6" applyFont="1" applyBorder="1" applyAlignment="1">
      <alignment horizontal="center" vertical="center" wrapText="1"/>
    </xf>
    <xf numFmtId="0" fontId="14" fillId="0" borderId="5" xfId="6" applyFont="1" applyBorder="1" applyAlignment="1">
      <alignment horizontal="center" vertical="center" wrapText="1"/>
    </xf>
    <xf numFmtId="0" fontId="14" fillId="0" borderId="0" xfId="6" applyFont="1" applyAlignment="1">
      <alignment horizontal="center" vertical="center" wrapText="1"/>
    </xf>
    <xf numFmtId="0" fontId="14" fillId="0" borderId="6" xfId="6" applyFont="1" applyBorder="1" applyAlignment="1">
      <alignment horizontal="center" vertical="center" wrapText="1"/>
    </xf>
    <xf numFmtId="0" fontId="14" fillId="0" borderId="7" xfId="6" applyFont="1" applyBorder="1" applyAlignment="1">
      <alignment horizontal="center" vertical="center" wrapText="1"/>
    </xf>
    <xf numFmtId="0" fontId="14" fillId="0" borderId="8" xfId="6" applyFont="1" applyBorder="1" applyAlignment="1">
      <alignment horizontal="center" vertical="center" wrapText="1"/>
    </xf>
    <xf numFmtId="0" fontId="14" fillId="0" borderId="9" xfId="6" applyFont="1" applyBorder="1" applyAlignment="1">
      <alignment horizontal="center" vertical="center" wrapText="1"/>
    </xf>
    <xf numFmtId="0" fontId="13" fillId="0" borderId="0" xfId="6" applyFont="1" applyAlignment="1">
      <alignment horizontal="center" vertical="center"/>
    </xf>
    <xf numFmtId="58" fontId="15" fillId="0" borderId="0" xfId="6" applyNumberFormat="1" applyFont="1" applyAlignment="1">
      <alignment horizontal="center" vertical="center" wrapText="1"/>
    </xf>
    <xf numFmtId="0" fontId="16" fillId="0" borderId="0" xfId="6" applyFont="1" applyAlignment="1">
      <alignment horizontal="center" vertical="center"/>
    </xf>
  </cellXfs>
  <cellStyles count="11">
    <cellStyle name="パーセント 13" xfId="3" xr:uid="{00000000-0005-0000-0000-000001000000}"/>
    <cellStyle name="桁区切り 18" xfId="2" xr:uid="{00000000-0005-0000-0000-000002000000}"/>
    <cellStyle name="桁区切り 2" xfId="8" xr:uid="{00000000-0005-0000-0000-000003000000}"/>
    <cellStyle name="桁区切り 3" xfId="5" xr:uid="{00000000-0005-0000-0000-000004000000}"/>
    <cellStyle name="通貨 2" xfId="7" xr:uid="{00000000-0005-0000-0000-000005000000}"/>
    <cellStyle name="通貨 3" xfId="10" xr:uid="{00000000-0005-0000-0000-000006000000}"/>
    <cellStyle name="標準" xfId="0" builtinId="0"/>
    <cellStyle name="標準 110" xfId="1" xr:uid="{00000000-0005-0000-0000-000008000000}"/>
    <cellStyle name="標準 19" xfId="9" xr:uid="{00000000-0005-0000-0000-000009000000}"/>
    <cellStyle name="標準 2" xfId="6" xr:uid="{00000000-0005-0000-0000-00000A000000}"/>
    <cellStyle name="標準 3" xfId="4" xr:uid="{00000000-0005-0000-0000-00000B000000}"/>
  </cellStyles>
  <dxfs count="2">
    <dxf>
      <fill>
        <patternFill>
          <bgColor rgb="FFFFFF00"/>
        </patternFill>
      </fill>
    </dxf>
    <dxf>
      <fill>
        <patternFill>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sharedStrings" Target="sharedStrings.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customXml" Target="../customXml/item2.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styles" Target="styles.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68</xdr:col>
      <xdr:colOff>0</xdr:colOff>
      <xdr:row>1</xdr:row>
      <xdr:rowOff>0</xdr:rowOff>
    </xdr:from>
    <xdr:to>
      <xdr:col>81</xdr:col>
      <xdr:colOff>66675</xdr:colOff>
      <xdr:row>5</xdr:row>
      <xdr:rowOff>28575</xdr:rowOff>
    </xdr:to>
    <xdr:sp macro="" textlink="">
      <xdr:nvSpPr>
        <xdr:cNvPr id="2" name="正方形/長方形 1">
          <a:extLst>
            <a:ext uri="{FF2B5EF4-FFF2-40B4-BE49-F238E27FC236}">
              <a16:creationId xmlns:a16="http://schemas.microsoft.com/office/drawing/2014/main" id="{D9E9F64A-F686-4D69-9F0C-FD9DEC8898C0}"/>
            </a:ext>
          </a:extLst>
        </xdr:cNvPr>
        <xdr:cNvSpPr/>
      </xdr:nvSpPr>
      <xdr:spPr>
        <a:xfrm>
          <a:off x="8290560" y="190500"/>
          <a:ext cx="1653540" cy="79248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2000">
              <a:solidFill>
                <a:schemeClr val="tx1"/>
              </a:solidFill>
              <a:latin typeface="ＭＳ ゴシック" panose="020B0609070205080204" pitchFamily="49" charset="-128"/>
              <a:ea typeface="ＭＳ ゴシック" panose="020B0609070205080204" pitchFamily="49" charset="-128"/>
            </a:rPr>
            <a:t>別紙</a:t>
          </a:r>
          <a:r>
            <a:rPr kumimoji="1" lang="en-US" altLang="ja-JP" sz="2000">
              <a:solidFill>
                <a:schemeClr val="tx1"/>
              </a:solidFill>
              <a:latin typeface="ＭＳ ゴシック" panose="020B0609070205080204" pitchFamily="49" charset="-128"/>
              <a:ea typeface="ＭＳ ゴシック" panose="020B0609070205080204" pitchFamily="49" charset="-128"/>
            </a:rPr>
            <a:t>02</a:t>
          </a:r>
          <a:endParaRPr kumimoji="1" lang="ja-JP" altLang="en-US" sz="2000">
            <a:solidFill>
              <a:schemeClr val="tx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13</xdr:col>
      <xdr:colOff>657225</xdr:colOff>
      <xdr:row>19</xdr:row>
      <xdr:rowOff>152400</xdr:rowOff>
    </xdr:to>
    <xdr:pic>
      <xdr:nvPicPr>
        <xdr:cNvPr id="2" name="図 1">
          <a:extLst>
            <a:ext uri="{FF2B5EF4-FFF2-40B4-BE49-F238E27FC236}">
              <a16:creationId xmlns:a16="http://schemas.microsoft.com/office/drawing/2014/main" id="{D059F010-735C-E45E-95C0-A1A1A9796C8F}"/>
            </a:ext>
          </a:extLst>
        </xdr:cNvPr>
        <xdr:cNvPicPr>
          <a:picLocks noChangeAspect="1"/>
        </xdr:cNvPicPr>
      </xdr:nvPicPr>
      <xdr:blipFill>
        <a:blip xmlns:r="http://schemas.openxmlformats.org/officeDocument/2006/relationships" r:embed="rId1"/>
        <a:stretch>
          <a:fillRect/>
        </a:stretch>
      </xdr:blipFill>
      <xdr:spPr>
        <a:xfrm>
          <a:off x="57150" y="38100"/>
          <a:ext cx="9515475" cy="4638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55.129.13\temp\windows\TEMP\DIS&#21033;&#31649;&#21463;&#27880;&#21028;&#2345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E114\&#29289;&#20214;\DOCUME~1\takeda\LOCALS~1\Temp\~WmMIME\TempMIME\WINDOWS\TEMP\pricing%20tool3%20revi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edpc65.ped.com1.fc.nec.co.jp/sabu/NX7000/eiger3/EIGER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pedpc65.ped.com1.fc.nec.co.jp/TTT.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APPMAKER.XLT"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edpc65.ped.com1.fc.nec.co.jp/sabu/NX7000/EIGER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edpc65.ped.com1.fc.nec.co.jp/SIE/eiger3/BackUp/NX7000/S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sd-sv3\G&#12489;&#12521;&#12452;&#12502;\My%20Documents\&#35069;&#21697;&#36039;&#26009;\&#65317;&#65368;&#65360;&#65362;&#65349;&#65363;&#65363;&#65301;&#65304;&#65296;&#65296;\rack\rackbuilder.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windows\TEMP\DIS&#21033;&#31649;&#21463;&#27880;&#21028;&#2345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pedpc65.ped.com1.fc.nec.co.jp/SIE/EG3/beta10/NXMODUL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F:\IMT-2000&#22865;&#32004;&#26360;\&#65421;&#65438;&#65437;&#65409;&#65423;&#65392;&#65400;\&#23436;&#25104;&#29256;\Jphone&#65288;CN&#6528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windows\TEMP\DIS&#21033;&#31649;&#21463;&#27880;&#21028;&#2345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ol_file\&#12503;&#12525;&#12472;&#12455;&#12463;&#12488;\TEMP\&#65315;&#65359;&#65360;&#65369;&#21477;&#23450;&#32681;&#26360;\%20%20%20%20%20%200102052111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G:\Gsm1800%20Account\Primatel\Contract%20Pricing\Unit%20Prices%20MWR%20US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s-2ei\02.&#37096;&#20869;&#20849;&#26377;(ALL)\Document\NV&#35211;&#31309;&#12484;&#12540;&#12523;&#946;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NSE114\&#29289;&#20214;\DOCUME~1\takeda\LOCALS~1\Temp\~WmMIME\TempMIME\WINDOWS\TEMP\pricing%20tool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MPM\inFiles\30_AP&#27083;&#31689;&#32232;\12_&#12487;&#12540;&#12479;&#12514;&#12487;&#12523;&#35373;&#35336;\&#12488;&#12522;&#12460;&#12540;&#35373;&#35336;&#2636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MPM\inFiles\30_AP&#27083;&#31689;&#32232;\12_&#12487;&#12540;&#12479;&#12514;&#12487;&#12523;&#35373;&#35336;\&#12471;&#12540;&#12465;&#12531;&#12473;&#35373;&#35336;&#2636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ts-g\user\@&#25991;&#26360;&#35211;&#31309;\H9&#24180;&#24230;\&#24773;&#31649;\&#22519;&#34892;&#38306;&#36899;\&#21009;&#20107;\N&#21009;&#2010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pedpc65.ped.com1.fc.nec.co.jp/sabu/NX7000/S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NSE114\&#29289;&#20214;\DOCUME~1\takeda\LOCALS~1\Temp\~WmMIME\TempMIME\SAMIR\CONFIG\SITECON5.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Japan-market-bc"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145.113.9\nttd&#23554;&#29992;\19_&#26481;V81\10_&#35211;&#31309;&#12418;&#12426;\01_&#26481;V81&#22865;&#32004;&#21521;&#12369;\10_&#35211;&#31309;&#12418;&#12426;&#20381;&#38972;\&#35211;&#31309;&#12418;&#12426;&#12471;&#12540;&#12488;_2009120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NSE114\&#29289;&#20214;\DOCUME~1\takeda\LOCALS~1\Temp\~WmMIME\TempMIME\COSYTOOL\SITECONF.XLP"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com-fs\&#19968;&#33324;&#12501;&#12457;&#12523;&#12480;005\3.&#19977;&#12471;&#12473;-&#26045;&#35373;&#31649;&#29702;-L\&#31038;&#21729;&#38480;&#12426;\&#26368;&#36969;&#21270;\H26\30_H27&#24180;&#24230;&#20104;&#31639;\05_2&#26376;&#25552;&#31034;&#65288;&#20445;&#23432;&#65289;\02&#35336;&#30011;\&#9632;&#21109;&#35373;&#35519;&#26360;&#20860;&#35211;&#31309;&#26681;&#25312;(&#20445;&#23432;H27)_r9.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s-2ei\02.&#37096;&#20869;&#20849;&#26377;(ALL)\03_&#12477;&#12522;&#12517;&#12540;&#12471;&#12519;&#12531;&#37096;\&#26494;&#23822;G\ISO\CCC\&#36914;&#25431;&#36039;&#26009;\&#20869;&#37096;&#36914;&#25431;\&#35443;&#32048;&#36914;&#25431;v2(073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7.183.199\02.&#37096;&#20869;&#20849;&#26377;(all)\Master%20Sheet\Prototype\&#20844;&#38283;&#22411;&#30058;DB&#21270;091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77.37.139\&#19968;&#33324;&#12501;&#12457;&#12523;&#12480;008\&#19977;&#38283;-&#26045;&#35373;&#31649;&#29702;\2016&#24180;&#24230;\3.&#19977;&#12471;&#12473;-&#26045;&#35373;&#31649;&#29702;-L\&#31038;&#21729;&#38480;&#12426;\&#26368;&#36969;&#21270;\H30\10_&#20250;&#35696;&#20307;\20_AP&#25913;&#20462;&#31227;&#34892;\20_&#35336;&#30011;&#20250;&#35696;\&#35211;&#31309;&#26681;&#253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file-ss\IC_CERT\DOCUME~1\&#20117;&#19978;&#12288;~1\LOCALS~1\Temp\&#35211;&#31309;&#12426;templat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ocuments%20and%20Settings\btkoikett\My%20Documents\&#36942;&#21435;&#12398;&#12501;&#12449;&#12452;&#12523;&#12383;&#12385;&#65288;&#23453;&#12398;&#23665;&#65289;\NSDI\&#12452;&#12531;&#12489;&#12493;&#12471;&#12450;NSDI&#38283;&#30330;&#12503;&#12525;&#12472;&#12455;&#12463;&#12488;20100809-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0.177.37.139\&#19968;&#33324;&#12501;&#12457;&#12523;&#12480;008\3.&#19977;&#12471;&#12473;-&#26045;&#35373;&#31649;&#29702;\&#31038;&#21729;&#38480;&#12426;\SFA\20130318_&#22522;&#30436;&#24037;&#25968;&#65288;&#27861;&#20154;&#25552;&#31034;&#65289;\&#12469;&#12452;&#12472;&#12531;&#12464;\&#65330;&#65314;\&#21407;&#20385;&#35336;&#3001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77.37.139\&#19968;&#33324;&#12501;&#12457;&#12523;&#12480;008\Users\local_admin\AppData\Local\Microsoft\Windows\Temporary%20Internet%20Files\Content.Outlook\SJPN65XT\&#35211;&#31309;&#26681;&#25312;%20(2).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pedpc65.ped.com1.fc.nec.co.jp/Documents%20and%20Settings/okada/My%20Documents/KSD&#38306;&#36899;/&#27425;&#26399;&#12471;&#12473;&#38306;&#20418;/&#12362;&#20516;&#27573;/FILE001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igitalgojp.sharepoint.com/&#20316;&#26989;&#12501;&#12457;&#12523;&#12480;_Work&#29992;/&#24773;&#22577;&#31278;&#21029;&#12481;&#12455;&#12483;&#12463;/&#30011;&#38754;&#19968;&#35239;.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una-fs\021\&#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開発環境SW"/>
      <sheetName val="利益管理表内訳"/>
      <sheetName val="PP、ハード"/>
      <sheetName val="開発環境HW"/>
      <sheetName val="現調、保守"/>
      <sheetName val="開発部分"/>
      <sheetName val="直営＋SES"/>
      <sheetName val="連絡先"/>
      <sheetName val="計測結果整理"/>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WOPT"/>
      <sheetName val="SPARE"/>
      <sheetName val="AM-MARGIN"/>
      <sheetName val="CURRENCY"/>
      <sheetName val="DIMENSION"/>
      <sheetName val="AMC-99"/>
      <sheetName val="Macro1"/>
      <sheetName val="Macro2"/>
      <sheetName val="Macro3"/>
      <sheetName val="マスタ"/>
      <sheetName val="実証実験経費(p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IGER3"/>
    </sheetNames>
    <definedNames>
      <definedName name="btnCls_Click"/>
      <definedName name="btnOk_Click"/>
      <definedName name="edtAuthor_Change"/>
      <definedName name="edtSaetu_Change"/>
      <definedName name="edtSyonin_Change"/>
    </defined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
    </sheetNames>
    <definedNames>
      <definedName name="cmdSetSlipOK_Click" refersTo="#REF!"/>
    </defined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MAKER"/>
      <sheetName val="APPMAKER.XLT"/>
      <sheetName val="Site &amp; Contact"/>
      <sheetName val="Client"/>
      <sheetName val="表紙"/>
      <sheetName val="損益関係"/>
      <sheetName val="List"/>
      <sheetName val="APPMAKER_XLT"/>
      <sheetName val="#REF"/>
      <sheetName val="明細"/>
      <sheetName val="店番順"/>
      <sheetName val="NEW-News20011009"/>
      <sheetName val="サマリシート"/>
      <sheetName val="Sheet1"/>
      <sheetName val="CM"/>
      <sheetName val="NM"/>
      <sheetName val="要件入力"/>
      <sheetName val="計算用ワーク"/>
      <sheetName val="１"/>
      <sheetName val="２"/>
      <sheetName val="手順書マスタ一覧"/>
      <sheetName val="手順種類一覧"/>
      <sheetName val="構成リスト"/>
      <sheetName val="機器構成Rev7.1 FileZen"/>
      <sheetName val="Sheet2"/>
      <sheetName val="KM"/>
      <sheetName val="Value"/>
      <sheetName val="値"/>
      <sheetName val="日本定価(提出不可）"/>
      <sheetName val="見積マスタ"/>
      <sheetName val="Siebel画面View一覧"/>
      <sheetName val="APPMAKER_XLT1"/>
      <sheetName val="APPMAKER_XLT2"/>
      <sheetName val="Site_&amp;_Contact"/>
      <sheetName val="APPMAKER_XLT3"/>
      <sheetName val="Site_&amp;_Contact1"/>
      <sheetName val="discounts"/>
      <sheetName val="セル名称"/>
      <sheetName val="入力マスタ"/>
    </sheetNames>
    <definedNames>
      <definedName name="cmdWho_Click"/>
      <definedName name="modAbout.Dialog_Show"/>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対応表"/>
      <sheetName val="環境ファイルライブラリ"/>
      <sheetName val="作成者名ライブラリ"/>
      <sheetName val="配布先ライブラリ"/>
      <sheetName val="フォルダ設定"/>
      <sheetName val="環境設定"/>
      <sheetName val="AUTHOR設定"/>
      <sheetName val="配布先設定"/>
      <sheetName val="モデル"/>
      <sheetName val="CLOSE_DIA"/>
      <sheetName val="指示書削除"/>
      <sheetName val="OPEN_DIA"/>
      <sheetName val="VERSION"/>
      <sheetName val="定数宣言"/>
      <sheetName val="製品入力_Dia"/>
      <sheetName val="EIGER3"/>
    </sheetNames>
    <definedNames>
      <definedName name="codeInClose_Click" refersTo="#REF!" sheetId="14"/>
      <definedName name="CodeInList1_Change" refersTo="#REF!" sheetId="14"/>
      <definedName name="CodeInList2_Change" refersTo="#REF!" sheetId="14"/>
      <definedName name="CodeInList3_Change" refersTo="#REF!"/>
      <definedName name="CodeInSet_Click" refersTo="#REF!" sheetId="14"/>
      <definedName name="Edit22_Change" refersTo="#REF!"/>
      <definedName name="製品入力_Mod.CodeSch_Click" refersTo="#REF!" sheetId="14"/>
      <definedName name="製品入力_Mod.edit1_Change" refersTo="#REF!" sheetId="14"/>
      <definedName name="製品入力_Mod.spinSuu_Change" refersTo="#REF!" sheetId="1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7"/>
    </sheetNames>
    <definedNames>
      <definedName name="CodeSch_Click" refersTo="#REF!"/>
      <definedName name="edit1_Change" refersTo="#REF!"/>
      <definedName name="spinSuu_Change" refersTo="#REF!"/>
    </defined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機器リスト"/>
      <sheetName val="詳細"/>
      <sheetName val="ルール表"/>
      <sheetName val="Sheet1"/>
      <sheetName val="Sheet2"/>
      <sheetName val="Sheet3"/>
    </sheetNames>
    <sheetDataSet>
      <sheetData sheetId="0" refreshError="1"/>
      <sheetData sheetId="1" refreshError="1"/>
      <sheetData sheetId="2" refreshError="1"/>
      <sheetData sheetId="3" refreshError="1"/>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利益管理表内訳"/>
      <sheetName val="PP"/>
      <sheetName val="開発環境HW"/>
      <sheetName val="開発環境SW"/>
      <sheetName val="現調、保守"/>
      <sheetName val="開発部分"/>
      <sheetName val="直営＋SES"/>
      <sheetName val="連絡先"/>
      <sheetName val="開発環境HW (Org)"/>
      <sheetName val="利益管理表内訳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XMODULE"/>
    </sheetNames>
    <definedNames>
      <definedName name="Dialog_Show"/>
    </defined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ﾃﾝﾌﾟﾚｰﾄ"/>
      <sheetName val="NE_unit _price"/>
      <sheetName val="NE_unit _price 2"/>
      <sheetName val="NE_unit _price 3"/>
      <sheetName val="NE_unit _price 4"/>
      <sheetName val="NE_unit _price 5"/>
      <sheetName val="NE_unit _price 6"/>
      <sheetName val="NE_unit _price 7"/>
      <sheetName val="NE_unit _price 8"/>
      <sheetName val="NE_unit _price 9"/>
      <sheetName val="NE_unit _price 10"/>
      <sheetName val="NE_unit _price 11"/>
      <sheetName val="NE_unit _price 12"/>
      <sheetName val="CN Summary"/>
      <sheetName val="Network Sum price"/>
      <sheetName val="Basic Software Features"/>
      <sheetName val="Offered Opt. Software Features"/>
      <sheetName val="BTS summary"/>
      <sheetName val="RNC Summary"/>
      <sheetName val="MWR Summary"/>
      <sheetName val="DXC Summary"/>
      <sheetName val="RAN_OSS Summary"/>
      <sheetName val="RAN Summary"/>
      <sheetName val="VAS Summary"/>
      <sheetName val="After_sale_Sup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利益管理表内訳"/>
      <sheetName val="PP、ハード"/>
      <sheetName val="開発環境HW"/>
      <sheetName val="開発環境SW"/>
      <sheetName val="現調、保守"/>
      <sheetName val="開発部分"/>
      <sheetName val="直営＋SES"/>
      <sheetName val="連絡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010205211105"/>
      <sheetName val="#REF"/>
      <sheetName val="PR"/>
      <sheetName val="交通宿泊費"/>
      <sheetName val="更新履歴"/>
      <sheetName val="運用スケジュールプロットツールの概要"/>
      <sheetName val="別紙_修正履歴"/>
      <sheetName val="休日カレンダー"/>
      <sheetName val="モジュールの構成等"/>
      <sheetName val="入力値リスト"/>
      <sheetName val="運用スケジュールのたたき台作成手順"/>
      <sheetName val="運用スケジュール"/>
      <sheetName val="運スケ比較用"/>
      <sheetName val="ﾛｰﾙ・ｾｷｭﾘﾃｨ条件"/>
      <sheetName val="発令事由"/>
      <sheetName val="在籍状況"/>
      <sheetName val="参照"/>
      <sheetName val="Sheet2"/>
      <sheetName val="勤務地"/>
      <sheetName val="職能資格"/>
      <sheetName val="ビル"/>
      <sheetName val="勤務形態グループ一覧"/>
      <sheetName val="勤務形態一覧"/>
      <sheetName val="設定"/>
      <sheetName val="コード表"/>
      <sheetName val="マスタ"/>
      <sheetName val="選択リスト"/>
      <sheetName val="職位"/>
      <sheetName val="_master"/>
      <sheetName val="テーブル"/>
      <sheetName val="オファリング、分野"/>
      <sheetName val="社員区分"/>
      <sheetName val="出向形態"/>
      <sheetName val="任意情報コード"/>
      <sheetName val="リスト"/>
      <sheetName val="Q&amp;A管理表"/>
      <sheetName val="QA013"/>
      <sheetName val="QA015"/>
      <sheetName val="QA023"/>
      <sheetName val="QA027"/>
      <sheetName val="QA042"/>
      <sheetName val="QA046"/>
      <sheetName val="QA048"/>
      <sheetName val="QA048-2"/>
      <sheetName val="QA049"/>
      <sheetName val="QA052"/>
      <sheetName val="状況"/>
      <sheetName val="Sheet1"/>
      <sheetName val="申請時チェック"/>
      <sheetName val="事前定義済みルール"/>
      <sheetName val="202204-07"/>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WR Unit Prices"/>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Data"/>
      <sheetName val="Price"/>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MARGIN"/>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トリガー設計書（サンプル）"/>
      <sheetName val="トリガー設計書（様式)"/>
    </sheetNames>
    <sheetDataSet>
      <sheetData sheetId="0"/>
      <sheetData sheetId="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シーケンス設計書（サンプル）"/>
      <sheetName val="シーケンス設計書（様式)"/>
    </sheetNames>
    <sheetDataSet>
      <sheetData sheetId="0"/>
      <sheetData sheetId="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刑事"/>
    </sheetNames>
    <definedNames>
      <definedName name="Record1"/>
      <definedName name="Record3"/>
    </defined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7"/>
    </sheetNames>
    <definedNames>
      <definedName name="SEIHIN_Mod.codeInClose_Click"/>
      <definedName name="SEIHIN_Mod.CodeInList1_Change"/>
      <definedName name="SEIHIN_Mod.CodeInList2_Change"/>
      <definedName name="SEIHIN_Mod.CodeInList3_Change"/>
      <definedName name="SEIHIN_Mod.CodeInSet_Click"/>
      <definedName name="SEIHIN_Mod.CodeSch_Click"/>
      <definedName name="SEIHIN_Mod.edit1_Change"/>
      <definedName name="SEIHIN_Mod.Edit22_Change"/>
      <definedName name="SEIHIN_Mod.spinSuu_Change"/>
    </defined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CON5"/>
    </sheetNames>
    <definedNames>
      <definedName name="SelectMAINSheet"/>
    </defined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Sheet8"/>
      <sheetName val="Sheet7"/>
      <sheetName val="General Assumptions"/>
      <sheetName val="Surf&amp;Call Services"/>
      <sheetName val="Web CallBack Services"/>
      <sheetName val="Data Collaboration Services"/>
      <sheetName val="Total &amp;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方法"/>
      <sheetName val="見積もりシート1"/>
      <sheetName val="見積もりシート2"/>
      <sheetName val="見積もりシート3"/>
      <sheetName val="開発体制"/>
    </sheetNames>
    <sheetDataSet>
      <sheetData sheetId="0" refreshError="1"/>
      <sheetData sheetId="1" refreshError="1"/>
      <sheetData sheetId="2" refreshError="1"/>
      <sheetData sheetId="3" refreshError="1"/>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ITECONF"/>
      <sheetName val="開発環境SW"/>
      <sheetName val="PP"/>
    </sheetNames>
    <sheetDataSet>
      <sheetData sheetId="0" refreshError="1"/>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創設費調書【初期構築分】"/>
      <sheetName val="１．創設費調書_old"/>
      <sheetName val="２．原価内訳"/>
      <sheetName val="３．要員山積"/>
      <sheetName val="４．要員計画"/>
      <sheetName val="５．保守作業内容"/>
      <sheetName val="６．保守作業内訳詳細"/>
      <sheetName val="７．ハード・ミドル（デバッグ環境）"/>
      <sheetName val="８．その他費用"/>
      <sheetName val="９．見積り前提条件"/>
      <sheetName val="１０．リスク管理表"/>
      <sheetName val="【パラメータ】"/>
      <sheetName val="【参考】創設費(PKG全体)"/>
      <sheetName val="【参考】要員山積（PK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詳細設計 (全体)"/>
      <sheetName val="機能一覧"/>
      <sheetName val="ＷＫ"/>
      <sheetName val="画面一覧表"/>
      <sheetName val="中国発注分一次"/>
      <sheetName val="dxc summary"/>
      <sheetName val="PP、ハード"/>
      <sheetName val="mwr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公開型番DB化0917"/>
    </sheetNames>
    <definedNames>
      <definedName name="会社選択"/>
      <definedName name="会社選択ダイアログ表示"/>
      <definedName name="対応OS選択"/>
      <definedName name="対応OS選択ダイアログ表示"/>
      <definedName name="対応システム選択"/>
      <definedName name="対応システム選択ダイアログ表示"/>
      <definedName name="媒体種別選択"/>
      <definedName name="媒体種別選択ダイアログ表示"/>
    </defined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要因ごとの原価変動"/>
      <sheetName val="新_創設費調書（一本化）"/>
      <sheetName val="前提条件"/>
      <sheetName val="創設費調書（次期AP導入）"/>
      <sheetName val="創設費調書（シス改）"/>
      <sheetName val="原価内訳（シス改）"/>
      <sheetName val="稼働山積み（シス改）"/>
      <sheetName val="工数山積み（シス改）"/>
      <sheetName val="作業内訳（シス改）"/>
      <sheetName val="HWSW（シス改）"/>
      <sheetName val="その他費用（シス改）"/>
      <sheetName val="想定工数（Edge）"/>
      <sheetName val="想定工数（新元号）"/>
      <sheetName val="想定工数（OGI）"/>
      <sheetName val="想定工数（OGI）（占用工事）"/>
      <sheetName val="想定工数（Edge対応）"/>
      <sheetName val="想定工数（OGI）（元号対応）"/>
      <sheetName val="リスク管理表（シス改）"/>
      <sheetName val="パラメータ（シス改）"/>
      <sheetName val="原価内訳（次期AP導入）"/>
      <sheetName val="稼働山積み（次期AP導入）"/>
      <sheetName val="工数山積み（次期AP導入）"/>
      <sheetName val="作業内訳（次期AP導入）"/>
      <sheetName val="HW・ミドル（次期AP導入）"/>
      <sheetName val="HWSW（次期AP導入）"/>
      <sheetName val="リスク管理表（次期AP導入）"/>
      <sheetName val="パラメータ（次期AP導入）"/>
      <sheetName val="顧客提示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
      <sheetName val="コムウエア"/>
      <sheetName val="NICOS"/>
      <sheetName val="ジブ生命"/>
      <sheetName val="空"/>
      <sheetName val="要件洗い出し"/>
      <sheetName val="調査レベル"/>
      <sheetName val="見積りとは"/>
      <sheetName val="SWライセンス"/>
      <sheetName val="NTTData障害対応"/>
      <sheetName val="日通海運ITM"/>
      <sheetName val="日通海運TEC_NV追加"/>
      <sheetName val="am-marg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規模係数"/>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
      <sheetName val="#ref"/>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原価"/>
      <sheetName val="■原価内訳"/>
      <sheetName val="システム機能一覧"/>
      <sheetName val="■パラメータ"/>
      <sheetName val="計算"/>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総括表"/>
      <sheetName val="月額費用"/>
      <sheetName val="機器総括表"/>
      <sheetName val="ＳＥ費"/>
      <sheetName val="諸経費"/>
      <sheetName val="①業務ｻｰﾊﾞ(旧）"/>
      <sheetName val="①業務ｻｰﾊﾞ(改)"/>
      <sheetName val="②開発ｻｰﾊﾞ"/>
      <sheetName val="④ＰＲ&amp;ＢＵ＆ＧＷｻｰﾊﾞ"/>
      <sheetName val="⑤業務端末(改)"/>
      <sheetName val="⑤業務端末（後出し改）"/>
      <sheetName val="その他追加分"/>
      <sheetName val="⑥資源管理ｻｰﾊﾞ"/>
      <sheetName val="⑦資源配信端末"/>
      <sheetName val="⑧ﾈｯﾄﾜｰｸ"/>
      <sheetName val="コンソール"/>
      <sheetName val="⑨FAX制御PC"/>
      <sheetName val="3-⑧入退出管理用機器"/>
      <sheetName val="3-⑩災害時用サーバ"/>
      <sheetName val="3-⑩見積条件"/>
      <sheetName val="表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イトル"/>
      <sheetName val="画面一覧（サンプル）"/>
      <sheetName val="画面一覧（様式)"/>
      <sheetName val="F_設定"/>
      <sheetName val="ステータス"/>
      <sheetName val="課題一覧"/>
      <sheetName val="記入に当たっての注意事項"/>
      <sheetName val="旧シート"/>
      <sheetName val="事前課題案内"/>
      <sheetName val=" 事前課題①"/>
      <sheetName val=" 事前課題① (記入ガイド）"/>
      <sheetName val="入力規則"/>
      <sheetName val="リスト"/>
      <sheetName val="項目リスト"/>
      <sheetName val="【変更禁止】リスト"/>
      <sheetName val="試験観点"/>
      <sheetName val="list"/>
      <sheetName val="設定"/>
    </sheetNames>
    <sheetDataSet>
      <sheetData sheetId="0" refreshError="1"/>
      <sheetData sheetId="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タイトル"/>
      <sheetName val="画面一覧（サンプル）"/>
      <sheetName val="画面一覧（様式)"/>
      <sheetName val="F_設定"/>
      <sheetName val="ステータス"/>
      <sheetName val="課題一覧"/>
      <sheetName val="記入に当たっての注意事項"/>
      <sheetName val="旧シート"/>
      <sheetName val="事前課題案内"/>
      <sheetName val=" 事前課題①"/>
      <sheetName val=" 事前課題① (記入ガイド）"/>
      <sheetName val="入力規則"/>
      <sheetName val="リスト"/>
      <sheetName val="項目リスト"/>
      <sheetName val="【変更禁止】リスト"/>
      <sheetName val="試験観点"/>
      <sheetName val="list"/>
      <sheetName val="設定"/>
    </sheetNames>
    <sheetDataSet>
      <sheetData sheetId="0" refreshError="1"/>
      <sheetData sheetId="1"/>
      <sheetData sheetId="2"/>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7B26-C602-4BB7-94AC-FA79D3C37864}">
  <sheetPr>
    <pageSetUpPr fitToPage="1"/>
  </sheetPr>
  <dimension ref="A2:CE31"/>
  <sheetViews>
    <sheetView showGridLines="0" tabSelected="1" view="pageBreakPreview" zoomScaleNormal="100" zoomScaleSheetLayoutView="100" workbookViewId="0">
      <selection activeCell="BU21" sqref="BU21"/>
    </sheetView>
  </sheetViews>
  <sheetFormatPr defaultColWidth="1.5" defaultRowHeight="15" customHeight="1"/>
  <cols>
    <col min="1" max="83" width="1.625" style="11" customWidth="1"/>
    <col min="84" max="16384" width="1.5" style="11"/>
  </cols>
  <sheetData>
    <row r="2" spans="1:83" ht="15" customHeight="1">
      <c r="B2" s="12"/>
    </row>
    <row r="3" spans="1:83" ht="15" customHeight="1">
      <c r="D3" s="12"/>
    </row>
    <row r="4" spans="1:83" ht="15" customHeight="1">
      <c r="AN4" s="13"/>
    </row>
    <row r="5" spans="1:83" ht="15" customHeight="1">
      <c r="B5" s="12"/>
    </row>
    <row r="6" spans="1:83" ht="15" customHeight="1">
      <c r="D6" s="12"/>
    </row>
    <row r="7" spans="1:83" ht="15" customHeight="1">
      <c r="D7" s="12"/>
    </row>
    <row r="8" spans="1:83" ht="15" customHeight="1">
      <c r="D8" s="12"/>
      <c r="G8" s="30" t="s">
        <v>0</v>
      </c>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2"/>
    </row>
    <row r="9" spans="1:83" ht="15" customHeight="1">
      <c r="A9" s="14"/>
      <c r="B9" s="14"/>
      <c r="C9" s="14"/>
      <c r="D9" s="15"/>
      <c r="E9" s="14"/>
      <c r="F9" s="14"/>
      <c r="G9" s="33"/>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5"/>
      <c r="BX9" s="14"/>
      <c r="BY9" s="14"/>
      <c r="BZ9" s="14"/>
      <c r="CA9" s="14"/>
      <c r="CB9" s="14"/>
      <c r="CC9" s="14"/>
      <c r="CD9" s="14"/>
      <c r="CE9" s="14"/>
    </row>
    <row r="10" spans="1:83" ht="15" customHeight="1">
      <c r="D10" s="12"/>
      <c r="G10" s="33"/>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5"/>
    </row>
    <row r="11" spans="1:83" ht="15" customHeight="1">
      <c r="D11" s="12"/>
      <c r="G11" s="33"/>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5"/>
    </row>
    <row r="12" spans="1:83" ht="15" customHeight="1">
      <c r="D12" s="12"/>
      <c r="G12" s="33"/>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5"/>
    </row>
    <row r="13" spans="1:83" ht="15" customHeight="1">
      <c r="D13" s="12"/>
      <c r="G13" s="36" t="s">
        <v>1</v>
      </c>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8"/>
    </row>
    <row r="14" spans="1:83" ht="15" customHeight="1">
      <c r="D14" s="12"/>
      <c r="G14" s="36"/>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8"/>
    </row>
    <row r="15" spans="1:83" ht="15" customHeight="1">
      <c r="D15" s="12"/>
      <c r="G15" s="36"/>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c r="BL15" s="37"/>
      <c r="BM15" s="37"/>
      <c r="BN15" s="37"/>
      <c r="BO15" s="37"/>
      <c r="BP15" s="37"/>
      <c r="BQ15" s="37"/>
      <c r="BR15" s="37"/>
      <c r="BS15" s="37"/>
      <c r="BT15" s="37"/>
      <c r="BU15" s="37"/>
      <c r="BV15" s="37"/>
      <c r="BW15" s="38"/>
    </row>
    <row r="16" spans="1:83" ht="15" customHeight="1">
      <c r="D16" s="12"/>
      <c r="G16" s="36"/>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8"/>
    </row>
    <row r="17" spans="2:75" ht="15" customHeight="1">
      <c r="G17" s="36"/>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8"/>
    </row>
    <row r="18" spans="2:75" ht="15" customHeight="1">
      <c r="B18" s="12"/>
      <c r="G18" s="36"/>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8"/>
    </row>
    <row r="19" spans="2:75" ht="15" customHeight="1">
      <c r="G19" s="39"/>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c r="BH19" s="40"/>
      <c r="BI19" s="40"/>
      <c r="BJ19" s="40"/>
      <c r="BK19" s="40"/>
      <c r="BL19" s="40"/>
      <c r="BM19" s="40"/>
      <c r="BN19" s="40"/>
      <c r="BO19" s="40"/>
      <c r="BP19" s="40"/>
      <c r="BQ19" s="40"/>
      <c r="BR19" s="40"/>
      <c r="BS19" s="40"/>
      <c r="BT19" s="40"/>
      <c r="BU19" s="40"/>
      <c r="BV19" s="40"/>
      <c r="BW19" s="41"/>
    </row>
    <row r="20" spans="2:75" ht="15" customHeight="1">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row>
    <row r="21" spans="2:75" ht="15" customHeight="1">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row>
    <row r="23" spans="2:75" ht="15" customHeight="1">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row>
    <row r="24" spans="2:75" ht="15" customHeight="1">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row>
    <row r="25" spans="2:75" ht="15" customHeight="1">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row>
    <row r="26" spans="2:75" ht="15" customHeight="1">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row>
    <row r="27" spans="2:75" ht="15" customHeight="1">
      <c r="V27" s="43" t="s">
        <v>2</v>
      </c>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row>
    <row r="28" spans="2:75" ht="15" customHeight="1">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row>
    <row r="29" spans="2:75" ht="15" customHeight="1">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row>
    <row r="30" spans="2:75" ht="15" customHeight="1">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row>
    <row r="31" spans="2:75" ht="15" customHeight="1">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row>
  </sheetData>
  <mergeCells count="4">
    <mergeCell ref="G8:BW12"/>
    <mergeCell ref="G13:BW19"/>
    <mergeCell ref="V23:BH26"/>
    <mergeCell ref="V27:BH31"/>
  </mergeCells>
  <phoneticPr fontId="2"/>
  <pageMargins left="0.59055118110236227" right="0.59055118110236227" top="0.59055118110236227" bottom="0.59055118110236227" header="0" footer="0.43307086614173229"/>
  <pageSetup paperSize="9" scale="93" firstPageNumber="4294967295" orientation="landscape" useFirstPageNumber="1" r:id="rId1"/>
  <headerFooter differentFirst="1"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05233-981C-4B14-89F9-C0503C780608}">
  <dimension ref="A1:E23"/>
  <sheetViews>
    <sheetView topLeftCell="A4" zoomScale="98" zoomScaleNormal="115" workbookViewId="0">
      <selection activeCell="E13" sqref="E13"/>
    </sheetView>
  </sheetViews>
  <sheetFormatPr defaultColWidth="8.875" defaultRowHeight="15.95"/>
  <cols>
    <col min="1" max="1" width="21.25" style="5" customWidth="1"/>
    <col min="2" max="2" width="53.25" style="5" customWidth="1"/>
    <col min="3" max="3" width="45.125" style="7" customWidth="1"/>
    <col min="4" max="4" width="40" style="7" customWidth="1"/>
    <col min="5" max="5" width="106.875" style="6" customWidth="1"/>
    <col min="6" max="16384" width="8.875" style="4"/>
  </cols>
  <sheetData>
    <row r="1" spans="1:5">
      <c r="A1" s="17" t="s">
        <v>3</v>
      </c>
      <c r="B1" s="7"/>
      <c r="C1" s="6"/>
      <c r="D1" s="4"/>
      <c r="E1" s="4"/>
    </row>
    <row r="2" spans="1:5">
      <c r="A2" s="17" t="s">
        <v>4</v>
      </c>
      <c r="B2" s="7"/>
      <c r="C2" s="6"/>
      <c r="D2" s="4"/>
      <c r="E2" s="4"/>
    </row>
    <row r="3" spans="1:5">
      <c r="A3" s="17" t="s">
        <v>5</v>
      </c>
      <c r="B3" s="7"/>
      <c r="C3" s="6"/>
      <c r="D3" s="4"/>
      <c r="E3" s="4"/>
    </row>
    <row r="4" spans="1:5">
      <c r="A4" s="17" t="s">
        <v>6</v>
      </c>
      <c r="B4" s="7"/>
      <c r="C4" s="6"/>
      <c r="D4" s="4"/>
      <c r="E4" s="4"/>
    </row>
    <row r="5" spans="1:5">
      <c r="A5" s="17" t="s">
        <v>7</v>
      </c>
      <c r="B5" s="7"/>
      <c r="C5" s="6"/>
      <c r="D5" s="4"/>
      <c r="E5" s="4"/>
    </row>
    <row r="6" spans="1:5">
      <c r="A6" s="17"/>
      <c r="B6" s="7"/>
      <c r="C6" s="6"/>
      <c r="D6" s="4"/>
      <c r="E6" s="4"/>
    </row>
    <row r="7" spans="1:5">
      <c r="A7" s="17" t="s">
        <v>8</v>
      </c>
      <c r="B7" s="7"/>
      <c r="C7" s="6"/>
      <c r="D7" s="4"/>
      <c r="E7" s="4"/>
    </row>
    <row r="8" spans="1:5">
      <c r="A8" s="17" t="s">
        <v>9</v>
      </c>
      <c r="B8" s="7"/>
      <c r="C8" s="6"/>
      <c r="D8" s="4"/>
      <c r="E8" s="4"/>
    </row>
    <row r="9" spans="1:5">
      <c r="A9" s="17" t="s">
        <v>10</v>
      </c>
      <c r="B9" s="7"/>
      <c r="C9" s="6"/>
      <c r="D9" s="4"/>
      <c r="E9" s="4"/>
    </row>
    <row r="10" spans="1:5">
      <c r="A10" s="17" t="s">
        <v>11</v>
      </c>
      <c r="B10" s="7"/>
      <c r="C10" s="6"/>
      <c r="D10" s="4"/>
      <c r="E10" s="4"/>
    </row>
    <row r="11" spans="1:5">
      <c r="A11" s="17" t="s">
        <v>12</v>
      </c>
      <c r="B11" s="7"/>
      <c r="C11" s="6"/>
      <c r="D11" s="4"/>
      <c r="E11" s="4"/>
    </row>
    <row r="12" spans="1:5">
      <c r="A12" s="17"/>
      <c r="B12" s="7"/>
      <c r="C12" s="6"/>
      <c r="D12" s="4"/>
      <c r="E12" s="4"/>
    </row>
    <row r="13" spans="1:5" s="3" customFormat="1">
      <c r="A13" s="1" t="s">
        <v>13</v>
      </c>
      <c r="B13" s="1" t="s">
        <v>14</v>
      </c>
      <c r="C13" s="2" t="s">
        <v>15</v>
      </c>
    </row>
    <row r="14" spans="1:5" s="9" customFormat="1" ht="144">
      <c r="A14" s="10">
        <v>1</v>
      </c>
      <c r="B14" s="19" t="s">
        <v>16</v>
      </c>
      <c r="C14" s="20" t="s">
        <v>17</v>
      </c>
    </row>
    <row r="15" spans="1:5" s="9" customFormat="1" ht="409.5">
      <c r="A15" s="10">
        <v>2</v>
      </c>
      <c r="B15" s="18" t="s">
        <v>18</v>
      </c>
      <c r="C15" s="8" t="s">
        <v>19</v>
      </c>
    </row>
    <row r="16" spans="1:5" s="9" customFormat="1" ht="45.75" customHeight="1">
      <c r="A16" s="10">
        <v>3</v>
      </c>
      <c r="B16" s="18" t="s">
        <v>20</v>
      </c>
      <c r="C16" s="8" t="s">
        <v>21</v>
      </c>
    </row>
    <row r="17" spans="1:3" s="9" customFormat="1" ht="63.95">
      <c r="A17" s="10">
        <v>4</v>
      </c>
      <c r="B17" s="19" t="s">
        <v>22</v>
      </c>
      <c r="C17" s="8" t="s">
        <v>23</v>
      </c>
    </row>
    <row r="18" spans="1:3" s="9" customFormat="1" ht="80.099999999999994">
      <c r="A18" s="10">
        <v>5</v>
      </c>
      <c r="B18" s="19" t="s">
        <v>24</v>
      </c>
      <c r="C18" s="8" t="s">
        <v>25</v>
      </c>
    </row>
    <row r="19" spans="1:3" s="9" customFormat="1" ht="32.1">
      <c r="A19" s="10">
        <v>6</v>
      </c>
      <c r="B19" s="19" t="s">
        <v>26</v>
      </c>
      <c r="C19" s="8" t="s">
        <v>27</v>
      </c>
    </row>
    <row r="20" spans="1:3" s="9" customFormat="1" ht="136.5" customHeight="1">
      <c r="A20" s="10">
        <v>7</v>
      </c>
      <c r="B20" s="19" t="s">
        <v>28</v>
      </c>
      <c r="C20" s="8" t="s">
        <v>29</v>
      </c>
    </row>
    <row r="21" spans="1:3" s="9" customFormat="1" ht="97.9" customHeight="1">
      <c r="A21" s="10">
        <v>8</v>
      </c>
      <c r="B21" s="19" t="s">
        <v>30</v>
      </c>
      <c r="C21" s="8" t="s">
        <v>31</v>
      </c>
    </row>
    <row r="22" spans="1:3" s="9" customFormat="1" ht="128.1">
      <c r="A22" s="10">
        <v>9</v>
      </c>
      <c r="B22" s="19" t="s">
        <v>32</v>
      </c>
      <c r="C22" s="8" t="s">
        <v>33</v>
      </c>
    </row>
    <row r="23" spans="1:3" s="9" customFormat="1" ht="63.95">
      <c r="A23" s="10">
        <v>10</v>
      </c>
      <c r="B23" s="19" t="s">
        <v>34</v>
      </c>
      <c r="C23" s="8" t="s">
        <v>35</v>
      </c>
    </row>
  </sheetData>
  <phoneticPr fontId="2"/>
  <conditionalFormatting sqref="A14:A23">
    <cfRule type="expression" dxfId="1" priority="1">
      <formula>OR((#REF!)=("完了"),(#REF!)=("完了（他と統合）"),(#REF!)=("完了（キャンセル）"),(#REF!)=("完了処理"))</formula>
    </cfRule>
    <cfRule type="expression" dxfId="0" priority="2" stopIfTrue="1">
      <formula>#REF!="○"</formula>
    </cfRule>
  </conditionalFormatting>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6287-5621-405C-8404-8E61BFD6E0C1}">
  <dimension ref="A1"/>
  <sheetViews>
    <sheetView workbookViewId="0"/>
  </sheetViews>
  <sheetFormatPr defaultRowHeight="18"/>
  <sheetData/>
  <phoneticPr fontId="2"/>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0811-B9DF-45A1-9BD9-37FF27343AA0}">
  <dimension ref="A1:A18"/>
  <sheetViews>
    <sheetView workbookViewId="0">
      <selection activeCell="A10" sqref="A10"/>
    </sheetView>
  </sheetViews>
  <sheetFormatPr defaultRowHeight="18"/>
  <sheetData>
    <row r="1" spans="1:1">
      <c r="A1" t="s">
        <v>36</v>
      </c>
    </row>
    <row r="3" spans="1:1">
      <c r="A3" t="s">
        <v>37</v>
      </c>
    </row>
    <row r="5" spans="1:1">
      <c r="A5" t="s">
        <v>38</v>
      </c>
    </row>
    <row r="6" spans="1:1">
      <c r="A6" t="s">
        <v>39</v>
      </c>
    </row>
    <row r="7" spans="1:1">
      <c r="A7" t="s">
        <v>40</v>
      </c>
    </row>
    <row r="8" spans="1:1">
      <c r="A8" t="s">
        <v>41</v>
      </c>
    </row>
    <row r="9" spans="1:1">
      <c r="A9" t="s">
        <v>42</v>
      </c>
    </row>
    <row r="11" spans="1:1">
      <c r="A11" t="s">
        <v>43</v>
      </c>
    </row>
    <row r="12" spans="1:1">
      <c r="A12" t="s">
        <v>44</v>
      </c>
    </row>
    <row r="13" spans="1:1">
      <c r="A13" t="s">
        <v>45</v>
      </c>
    </row>
    <row r="14" spans="1:1">
      <c r="A14" t="s">
        <v>46</v>
      </c>
    </row>
    <row r="16" spans="1:1">
      <c r="A16" t="s">
        <v>47</v>
      </c>
    </row>
    <row r="17" spans="1:1">
      <c r="A17" t="s">
        <v>48</v>
      </c>
    </row>
    <row r="18" spans="1:1">
      <c r="A18" t="s">
        <v>49</v>
      </c>
    </row>
  </sheetData>
  <phoneticPr fontId="2"/>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4915-612F-4DD5-BD03-B5AFF51EE2A0}">
  <dimension ref="A1:B7"/>
  <sheetViews>
    <sheetView workbookViewId="0">
      <selection activeCell="B7" sqref="B7"/>
    </sheetView>
  </sheetViews>
  <sheetFormatPr defaultColWidth="9" defaultRowHeight="15"/>
  <cols>
    <col min="1" max="1" width="22.75" style="21" customWidth="1"/>
    <col min="2" max="2" width="87.625" style="21" bestFit="1" customWidth="1"/>
    <col min="3" max="16384" width="9" style="21"/>
  </cols>
  <sheetData>
    <row r="1" spans="1:2">
      <c r="A1" s="21" t="s">
        <v>50</v>
      </c>
    </row>
    <row r="3" spans="1:2">
      <c r="A3" s="22" t="s">
        <v>51</v>
      </c>
      <c r="B3" s="22" t="s">
        <v>52</v>
      </c>
    </row>
    <row r="4" spans="1:2">
      <c r="A4" s="22" t="s">
        <v>53</v>
      </c>
      <c r="B4" s="22" t="s">
        <v>54</v>
      </c>
    </row>
    <row r="5" spans="1:2">
      <c r="A5" s="22" t="s">
        <v>55</v>
      </c>
      <c r="B5" s="22" t="s">
        <v>56</v>
      </c>
    </row>
    <row r="6" spans="1:2" ht="49.5" customHeight="1">
      <c r="A6" s="22" t="s">
        <v>57</v>
      </c>
      <c r="B6" s="23" t="s">
        <v>58</v>
      </c>
    </row>
    <row r="7" spans="1:2" ht="66.75" customHeight="1">
      <c r="A7" s="22" t="s">
        <v>59</v>
      </c>
      <c r="B7" s="23" t="s">
        <v>60</v>
      </c>
    </row>
  </sheetData>
  <phoneticPr fontId="2"/>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F5AF-2B42-420E-BBD7-D9222027E793}">
  <dimension ref="A1:E15"/>
  <sheetViews>
    <sheetView workbookViewId="0"/>
  </sheetViews>
  <sheetFormatPr defaultColWidth="9" defaultRowHeight="15"/>
  <cols>
    <col min="1" max="1" width="9" style="21"/>
    <col min="2" max="2" width="25.5" style="21" bestFit="1" customWidth="1"/>
    <col min="3" max="4" width="9" style="21"/>
    <col min="5" max="5" width="25.625" style="21" bestFit="1" customWidth="1"/>
    <col min="6" max="16384" width="9" style="21"/>
  </cols>
  <sheetData>
    <row r="1" spans="1:5">
      <c r="A1" s="21" t="s">
        <v>61</v>
      </c>
      <c r="D1" s="21" t="s">
        <v>62</v>
      </c>
    </row>
    <row r="3" spans="1:5">
      <c r="A3" s="24" t="s">
        <v>63</v>
      </c>
      <c r="B3" s="22" t="s">
        <v>64</v>
      </c>
      <c r="D3" s="24" t="s">
        <v>63</v>
      </c>
      <c r="E3" s="22" t="s">
        <v>64</v>
      </c>
    </row>
    <row r="4" spans="1:5">
      <c r="A4" s="25">
        <v>1</v>
      </c>
      <c r="B4" s="25" t="s">
        <v>65</v>
      </c>
      <c r="D4" s="25">
        <v>1</v>
      </c>
      <c r="E4" s="25" t="s">
        <v>66</v>
      </c>
    </row>
    <row r="5" spans="1:5">
      <c r="A5" s="26">
        <v>2</v>
      </c>
      <c r="B5" s="26" t="s">
        <v>67</v>
      </c>
      <c r="D5" s="26">
        <v>2</v>
      </c>
      <c r="E5" s="26" t="s">
        <v>68</v>
      </c>
    </row>
    <row r="6" spans="1:5">
      <c r="A6" s="26">
        <v>3</v>
      </c>
      <c r="B6" s="26" t="s">
        <v>69</v>
      </c>
      <c r="D6" s="26">
        <v>3</v>
      </c>
      <c r="E6" s="26" t="s">
        <v>70</v>
      </c>
    </row>
    <row r="7" spans="1:5">
      <c r="A7" s="26">
        <v>4</v>
      </c>
      <c r="B7" s="26" t="s">
        <v>71</v>
      </c>
      <c r="D7" s="26">
        <v>4</v>
      </c>
      <c r="E7" s="26" t="s">
        <v>72</v>
      </c>
    </row>
    <row r="8" spans="1:5">
      <c r="A8" s="26">
        <v>5</v>
      </c>
      <c r="B8" s="26" t="s">
        <v>73</v>
      </c>
      <c r="D8" s="26">
        <v>5</v>
      </c>
      <c r="E8" s="26" t="s">
        <v>74</v>
      </c>
    </row>
    <row r="9" spans="1:5">
      <c r="A9" s="26">
        <v>6</v>
      </c>
      <c r="B9" s="26" t="s">
        <v>75</v>
      </c>
      <c r="D9" s="26">
        <v>6</v>
      </c>
      <c r="E9" s="26" t="s">
        <v>76</v>
      </c>
    </row>
    <row r="10" spans="1:5">
      <c r="A10" s="26">
        <v>7</v>
      </c>
      <c r="B10" s="26" t="s">
        <v>77</v>
      </c>
      <c r="D10" s="26">
        <v>7</v>
      </c>
      <c r="E10" s="26" t="s">
        <v>78</v>
      </c>
    </row>
    <row r="11" spans="1:5">
      <c r="A11" s="26">
        <v>8</v>
      </c>
      <c r="B11" s="26" t="s">
        <v>79</v>
      </c>
      <c r="D11" s="26">
        <v>8</v>
      </c>
      <c r="E11" s="26" t="s">
        <v>80</v>
      </c>
    </row>
    <row r="12" spans="1:5">
      <c r="A12" s="26">
        <v>9</v>
      </c>
      <c r="B12" s="26" t="s">
        <v>81</v>
      </c>
      <c r="D12" s="26">
        <v>9</v>
      </c>
      <c r="E12" s="26" t="s">
        <v>82</v>
      </c>
    </row>
    <row r="13" spans="1:5">
      <c r="A13" s="26">
        <v>10</v>
      </c>
      <c r="B13" s="26" t="s">
        <v>83</v>
      </c>
      <c r="D13" s="26">
        <v>10</v>
      </c>
      <c r="E13" s="26" t="s">
        <v>84</v>
      </c>
    </row>
    <row r="14" spans="1:5">
      <c r="A14" s="26">
        <v>11</v>
      </c>
      <c r="B14" s="26" t="s">
        <v>85</v>
      </c>
      <c r="D14" s="27">
        <v>11</v>
      </c>
      <c r="E14" s="27" t="s">
        <v>86</v>
      </c>
    </row>
    <row r="15" spans="1:5">
      <c r="D15" s="22">
        <v>12</v>
      </c>
      <c r="E15" s="22" t="s">
        <v>87</v>
      </c>
    </row>
  </sheetData>
  <phoneticPr fontId="2"/>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817F9-3020-4D23-BD47-F5B574B773B0}">
  <dimension ref="A1:B7"/>
  <sheetViews>
    <sheetView workbookViewId="0"/>
  </sheetViews>
  <sheetFormatPr defaultColWidth="9" defaultRowHeight="15"/>
  <cols>
    <col min="1" max="1" width="12.375" style="21" customWidth="1"/>
    <col min="2" max="2" width="67.25" style="21" bestFit="1" customWidth="1"/>
    <col min="3" max="16384" width="9" style="21"/>
  </cols>
  <sheetData>
    <row r="1" spans="1:2">
      <c r="A1" s="21" t="s">
        <v>88</v>
      </c>
    </row>
    <row r="3" spans="1:2">
      <c r="A3" s="22" t="s">
        <v>89</v>
      </c>
      <c r="B3" s="22" t="s">
        <v>90</v>
      </c>
    </row>
    <row r="4" spans="1:2">
      <c r="A4" s="22" t="s">
        <v>91</v>
      </c>
      <c r="B4" s="22" t="s">
        <v>92</v>
      </c>
    </row>
    <row r="5" spans="1:2">
      <c r="A5" s="22" t="s">
        <v>93</v>
      </c>
      <c r="B5" s="22" t="s">
        <v>94</v>
      </c>
    </row>
    <row r="6" spans="1:2">
      <c r="A6" s="22" t="s">
        <v>93</v>
      </c>
      <c r="B6" s="22" t="s">
        <v>95</v>
      </c>
    </row>
    <row r="7" spans="1:2">
      <c r="A7" s="22" t="s">
        <v>93</v>
      </c>
      <c r="B7" s="22" t="s">
        <v>96</v>
      </c>
    </row>
  </sheetData>
  <phoneticPr fontId="2"/>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0DC5-F253-4B50-BF97-418B4D8C4486}">
  <dimension ref="A1:C16"/>
  <sheetViews>
    <sheetView topLeftCell="A5" workbookViewId="0"/>
  </sheetViews>
  <sheetFormatPr defaultColWidth="9" defaultRowHeight="15"/>
  <cols>
    <col min="1" max="1" width="9" style="21"/>
    <col min="2" max="2" width="22.875" style="21" customWidth="1"/>
    <col min="3" max="3" width="67.25" style="21" bestFit="1" customWidth="1"/>
    <col min="4" max="16384" width="9" style="21"/>
  </cols>
  <sheetData>
    <row r="1" spans="1:3">
      <c r="A1" s="21" t="s">
        <v>97</v>
      </c>
    </row>
    <row r="3" spans="1:3">
      <c r="A3" s="21" t="s">
        <v>98</v>
      </c>
    </row>
    <row r="4" spans="1:3">
      <c r="A4" s="22" t="s">
        <v>99</v>
      </c>
      <c r="B4" s="22" t="s">
        <v>100</v>
      </c>
      <c r="C4" s="22" t="s">
        <v>101</v>
      </c>
    </row>
    <row r="5" spans="1:3" ht="142.5" customHeight="1">
      <c r="A5" s="22">
        <v>1</v>
      </c>
      <c r="B5" s="22" t="s">
        <v>102</v>
      </c>
      <c r="C5" s="23" t="s">
        <v>103</v>
      </c>
    </row>
    <row r="6" spans="1:3" ht="160.5" customHeight="1">
      <c r="A6" s="22">
        <v>2</v>
      </c>
      <c r="B6" s="22" t="s">
        <v>104</v>
      </c>
      <c r="C6" s="23" t="s">
        <v>105</v>
      </c>
    </row>
    <row r="7" spans="1:3" ht="72.75" customHeight="1">
      <c r="A7" s="22">
        <v>3</v>
      </c>
      <c r="B7" s="22" t="s">
        <v>106</v>
      </c>
      <c r="C7" s="23" t="s">
        <v>107</v>
      </c>
    </row>
    <row r="9" spans="1:3">
      <c r="A9" s="21" t="s">
        <v>108</v>
      </c>
    </row>
    <row r="10" spans="1:3">
      <c r="A10" s="22" t="s">
        <v>99</v>
      </c>
      <c r="B10" s="28" t="s">
        <v>109</v>
      </c>
      <c r="C10" s="22" t="s">
        <v>110</v>
      </c>
    </row>
    <row r="11" spans="1:3">
      <c r="A11" s="22">
        <v>1</v>
      </c>
      <c r="B11" s="28" t="s">
        <v>111</v>
      </c>
      <c r="C11" s="23" t="s">
        <v>112</v>
      </c>
    </row>
    <row r="12" spans="1:3" ht="86.25" customHeight="1">
      <c r="A12" s="22">
        <v>2</v>
      </c>
      <c r="B12" s="28" t="s">
        <v>91</v>
      </c>
      <c r="C12" s="23" t="s">
        <v>113</v>
      </c>
    </row>
    <row r="13" spans="1:3" ht="144" customHeight="1">
      <c r="A13" s="22">
        <v>3</v>
      </c>
      <c r="B13" s="28" t="s">
        <v>93</v>
      </c>
      <c r="C13" s="23" t="s">
        <v>114</v>
      </c>
    </row>
    <row r="14" spans="1:3" ht="164.25" customHeight="1">
      <c r="A14" s="22">
        <v>4</v>
      </c>
      <c r="B14" s="29" t="s">
        <v>115</v>
      </c>
      <c r="C14" s="23" t="s">
        <v>116</v>
      </c>
    </row>
    <row r="15" spans="1:3" ht="54" customHeight="1">
      <c r="A15" s="22">
        <v>5</v>
      </c>
      <c r="B15" s="28" t="s">
        <v>117</v>
      </c>
      <c r="C15" s="23" t="s">
        <v>118</v>
      </c>
    </row>
    <row r="16" spans="1:3" ht="69" customHeight="1">
      <c r="A16" s="22">
        <v>6</v>
      </c>
      <c r="B16" s="28" t="s">
        <v>119</v>
      </c>
      <c r="C16" s="23" t="s">
        <v>120</v>
      </c>
    </row>
  </sheetData>
  <phoneticPr fontId="2"/>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A911-C00C-424A-BDB7-3798F995E305}">
  <dimension ref="A1:C16"/>
  <sheetViews>
    <sheetView workbookViewId="0"/>
  </sheetViews>
  <sheetFormatPr defaultColWidth="9" defaultRowHeight="15"/>
  <cols>
    <col min="1" max="1" width="9" style="21"/>
    <col min="2" max="2" width="22.875" style="21" customWidth="1"/>
    <col min="3" max="3" width="67.25" style="21" bestFit="1" customWidth="1"/>
    <col min="4" max="16384" width="9" style="21"/>
  </cols>
  <sheetData>
    <row r="1" spans="1:3">
      <c r="A1" s="21" t="s">
        <v>121</v>
      </c>
    </row>
    <row r="3" spans="1:3">
      <c r="A3" s="21" t="s">
        <v>98</v>
      </c>
    </row>
    <row r="4" spans="1:3">
      <c r="A4" s="22" t="s">
        <v>99</v>
      </c>
      <c r="B4" s="22" t="s">
        <v>100</v>
      </c>
      <c r="C4" s="22" t="s">
        <v>101</v>
      </c>
    </row>
    <row r="5" spans="1:3" ht="142.5" customHeight="1">
      <c r="A5" s="22">
        <v>1</v>
      </c>
      <c r="B5" s="22" t="s">
        <v>122</v>
      </c>
      <c r="C5" s="23" t="s">
        <v>123</v>
      </c>
    </row>
    <row r="6" spans="1:3" ht="142.5" customHeight="1">
      <c r="A6" s="22">
        <v>2</v>
      </c>
      <c r="B6" s="22" t="s">
        <v>124</v>
      </c>
      <c r="C6" s="23" t="s">
        <v>125</v>
      </c>
    </row>
    <row r="7" spans="1:3" ht="160.5" customHeight="1">
      <c r="A7" s="22">
        <v>3</v>
      </c>
      <c r="B7" s="22" t="s">
        <v>126</v>
      </c>
      <c r="C7" s="23" t="s">
        <v>127</v>
      </c>
    </row>
    <row r="8" spans="1:3" ht="72.75" customHeight="1">
      <c r="A8" s="22">
        <v>4</v>
      </c>
      <c r="B8" s="22" t="s">
        <v>128</v>
      </c>
      <c r="C8" s="23" t="s">
        <v>129</v>
      </c>
    </row>
    <row r="10" spans="1:3">
      <c r="A10" s="21" t="s">
        <v>126</v>
      </c>
    </row>
    <row r="11" spans="1:3">
      <c r="A11" s="22" t="s">
        <v>99</v>
      </c>
      <c r="B11" s="28" t="s">
        <v>109</v>
      </c>
      <c r="C11" s="22" t="s">
        <v>110</v>
      </c>
    </row>
    <row r="12" spans="1:3" ht="86.25" customHeight="1">
      <c r="A12" s="22">
        <v>1</v>
      </c>
      <c r="B12" s="28" t="s">
        <v>91</v>
      </c>
      <c r="C12" s="23" t="s">
        <v>130</v>
      </c>
    </row>
    <row r="13" spans="1:3" ht="144" customHeight="1">
      <c r="A13" s="22">
        <v>2</v>
      </c>
      <c r="B13" s="28" t="s">
        <v>93</v>
      </c>
      <c r="C13" s="23" t="s">
        <v>131</v>
      </c>
    </row>
    <row r="14" spans="1:3" ht="164.25" customHeight="1">
      <c r="A14" s="22">
        <v>3</v>
      </c>
      <c r="B14" s="29" t="s">
        <v>115</v>
      </c>
      <c r="C14" s="23" t="s">
        <v>132</v>
      </c>
    </row>
    <row r="15" spans="1:3" ht="54" customHeight="1">
      <c r="A15" s="22">
        <v>4</v>
      </c>
      <c r="B15" s="28" t="s">
        <v>117</v>
      </c>
      <c r="C15" s="23" t="s">
        <v>133</v>
      </c>
    </row>
    <row r="16" spans="1:3" ht="69" customHeight="1">
      <c r="A16" s="22">
        <v>5</v>
      </c>
      <c r="B16" s="28" t="s">
        <v>119</v>
      </c>
      <c r="C16" s="23" t="s">
        <v>134</v>
      </c>
    </row>
  </sheetData>
  <phoneticPr fontId="2"/>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d9888db-c08f-4880-8c8f-9300fabbe8b3" xsi:nil="true"/>
    <lcf76f155ced4ddcb4097134ff3c332f xmlns="01154edc-d128-4cc9-8ba8-0a52feda84e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F30E2F3A16F92B4AB9E792CF74957C4D" ma:contentTypeVersion="15" ma:contentTypeDescription="新しいドキュメントを作成します。" ma:contentTypeScope="" ma:versionID="c140bf4fb53afca147fce24626e318b7">
  <xsd:schema xmlns:xsd="http://www.w3.org/2001/XMLSchema" xmlns:xs="http://www.w3.org/2001/XMLSchema" xmlns:p="http://schemas.microsoft.com/office/2006/metadata/properties" xmlns:ns2="01154edc-d128-4cc9-8ba8-0a52feda84e1" xmlns:ns3="ed9888db-c08f-4880-8c8f-9300fabbe8b3" targetNamespace="http://schemas.microsoft.com/office/2006/metadata/properties" ma:root="true" ma:fieldsID="1171aad8074f43582a300ff6407826a1" ns2:_="" ns3:_="">
    <xsd:import namespace="01154edc-d128-4cc9-8ba8-0a52feda84e1"/>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54edc-d128-4cc9-8ba8-0a52feda84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1d3383e-2f59-4ab9-837f-b7921ffc7fe5}"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DEDAA3-CCAB-4767-88BD-8866C8CBC46A}"/>
</file>

<file path=customXml/itemProps2.xml><?xml version="1.0" encoding="utf-8"?>
<ds:datastoreItem xmlns:ds="http://schemas.openxmlformats.org/officeDocument/2006/customXml" ds:itemID="{58A6A9C4-FEA8-4540-9E3C-54DCB21A1E20}"/>
</file>

<file path=customXml/itemProps3.xml><?xml version="1.0" encoding="utf-8"?>
<ds:datastoreItem xmlns:ds="http://schemas.openxmlformats.org/officeDocument/2006/customXml" ds:itemID="{AA300B75-3CA3-49EA-BE30-00CF22BD3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2025-11-06T04:06:12Z</dcterms:created>
  <dcterms:modified xsi:type="dcterms:W3CDTF">2025-11-11T04:12:39Z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0x010100F30E2F3A16F92B4AB9E792CF74957C4D</vt:lpwstr>
  </property>
  <property fmtid="{D5CDD505-2E9C-101B-9397-08002B2CF9AE}" pid="3" name="MediaServiceImageTags">
    <vt:lpwstr/>
  </property>
</Properties>
</file>