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bdullaevKU\Documents\GitHub\chess_gp\"/>
    </mc:Choice>
  </mc:AlternateContent>
  <xr:revisionPtr revIDLastSave="0" documentId="13_ncr:1_{D2AEC208-ACF0-42B2-80FE-D4B3FB6DA49E}" xr6:coauthVersionLast="37" xr6:coauthVersionMax="37" xr10:uidLastSave="{00000000-0000-0000-0000-000000000000}"/>
  <bookViews>
    <workbookView xWindow="-120" yWindow="-120" windowWidth="20730" windowHeight="11160" tabRatio="697" xr2:uid="{00000000-000D-0000-FFFF-FFFF00000000}"/>
  </bookViews>
  <sheets>
    <sheet name="RUS" sheetId="7" r:id="rId1"/>
    <sheet name="keys" sheetId="17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B383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5" xfId="0" applyBorder="1"/>
    <xf numFmtId="0" fontId="2" fillId="0" borderId="0" xfId="0" applyFont="1"/>
    <xf numFmtId="0" fontId="2" fillId="0" borderId="0" xfId="0" applyFont="1" applyFill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324D1F"/>
      <color rgb="FF365C5B"/>
      <color rgb="FF416529"/>
      <color rgb="FF43682A"/>
      <color rgb="FF6DAA44"/>
      <color rgb="FF362900"/>
      <color rgb="FFCC0000"/>
      <color rgb="FFA88000"/>
      <color rgb="FF544000"/>
      <color rgb="FF8E6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059392"/>
        <c:axId val="1517808768"/>
      </c:barChart>
      <c:catAx>
        <c:axId val="1379059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808768"/>
        <c:crosses val="autoZero"/>
        <c:auto val="1"/>
        <c:lblAlgn val="ctr"/>
        <c:lblOffset val="100"/>
        <c:noMultiLvlLbl val="0"/>
      </c:catAx>
      <c:valAx>
        <c:axId val="15178087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79059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3416288"/>
        <c:axId val="1517795456"/>
      </c:barChart>
      <c:catAx>
        <c:axId val="1203416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5456"/>
        <c:crosses val="autoZero"/>
        <c:auto val="1"/>
        <c:lblAlgn val="ctr"/>
        <c:lblOffset val="100"/>
        <c:noMultiLvlLbl val="0"/>
      </c:catAx>
      <c:valAx>
        <c:axId val="15177954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03416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801408"/>
        <c:axId val="1517796704"/>
      </c:barChart>
      <c:catAx>
        <c:axId val="1201801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6704"/>
        <c:crosses val="autoZero"/>
        <c:auto val="1"/>
        <c:lblAlgn val="ctr"/>
        <c:lblOffset val="100"/>
        <c:noMultiLvlLbl val="0"/>
      </c:catAx>
      <c:valAx>
        <c:axId val="1517796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01801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0502128"/>
        <c:axId val="1517798784"/>
      </c:barChart>
      <c:catAx>
        <c:axId val="1350502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8784"/>
        <c:crosses val="autoZero"/>
        <c:auto val="1"/>
        <c:lblAlgn val="ctr"/>
        <c:lblOffset val="100"/>
        <c:noMultiLvlLbl val="0"/>
      </c:catAx>
      <c:valAx>
        <c:axId val="15177987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0502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7.png"/><Relationship Id="rId18" Type="http://schemas.microsoft.com/office/2007/relationships/hdphoto" Target="../media/hdphoto2.wdp"/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11.png"/><Relationship Id="rId2" Type="http://schemas.openxmlformats.org/officeDocument/2006/relationships/image" Target="../media/image2.svg"/><Relationship Id="rId16" Type="http://schemas.openxmlformats.org/officeDocument/2006/relationships/image" Target="../media/image10.png"/><Relationship Id="rId20" Type="http://schemas.openxmlformats.org/officeDocument/2006/relationships/image" Target="../media/image13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image" Target="../media/image5.png"/><Relationship Id="rId5" Type="http://schemas.openxmlformats.org/officeDocument/2006/relationships/chart" Target="../charts/chart3.xml"/><Relationship Id="rId15" Type="http://schemas.openxmlformats.org/officeDocument/2006/relationships/image" Target="../media/image9.png"/><Relationship Id="rId10" Type="http://schemas.openxmlformats.org/officeDocument/2006/relationships/hyperlink" Target="http://pngimg.com/download/33158" TargetMode="External"/><Relationship Id="rId19" Type="http://schemas.openxmlformats.org/officeDocument/2006/relationships/image" Target="../media/image12.png"/><Relationship Id="rId4" Type="http://schemas.openxmlformats.org/officeDocument/2006/relationships/chart" Target="../charts/chart2.xml"/><Relationship Id="rId9" Type="http://schemas.openxmlformats.org/officeDocument/2006/relationships/image" Target="../media/image4.png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89</xdr:col>
      <xdr:colOff>0</xdr:colOff>
      <xdr:row>54</xdr:row>
      <xdr:rowOff>0</xdr:rowOff>
    </xdr:to>
    <xdr:grpSp>
      <xdr:nvGrpSpPr>
        <xdr:cNvPr id="437" name="desktop#spriteTOP" title="desktop#sprite">
          <a:extLst>
            <a:ext uri="{FF2B5EF4-FFF2-40B4-BE49-F238E27FC236}">
              <a16:creationId xmlns:a16="http://schemas.microsoft.com/office/drawing/2014/main" id="{6DAB6C60-3243-4A48-9AAF-CD848959464C}"/>
            </a:ext>
          </a:extLst>
        </xdr:cNvPr>
        <xdr:cNvGrpSpPr/>
      </xdr:nvGrpSpPr>
      <xdr:grpSpPr>
        <a:xfrm>
          <a:off x="666750" y="666750"/>
          <a:ext cx="7810500" cy="4476750"/>
          <a:chOff x="285750" y="285750"/>
          <a:chExt cx="7810500" cy="4476750"/>
        </a:xfrm>
      </xdr:grpSpPr>
      <xdr:sp macro="" textlink="">
        <xdr:nvSpPr>
          <xdr:cNvPr id="438" name="object">
            <a:extLst>
              <a:ext uri="{FF2B5EF4-FFF2-40B4-BE49-F238E27FC236}">
                <a16:creationId xmlns:a16="http://schemas.microsoft.com/office/drawing/2014/main" id="{BCF63820-E9E5-4499-8734-7FD04734785E}"/>
              </a:ext>
            </a:extLst>
          </xdr:cNvPr>
          <xdr:cNvSpPr/>
        </xdr:nvSpPr>
        <xdr:spPr>
          <a:xfrm>
            <a:off x="381000" y="381000"/>
            <a:ext cx="7620000" cy="4286250"/>
          </a:xfrm>
          <a:prstGeom prst="rect">
            <a:avLst/>
          </a:prstGeom>
          <a:gradFill flip="none" rotWithShape="1">
            <a:gsLst>
              <a:gs pos="0">
                <a:schemeClr val="tx1">
                  <a:lumMod val="65000"/>
                  <a:lumOff val="35000"/>
                </a:schemeClr>
              </a:gs>
              <a:gs pos="100000">
                <a:schemeClr val="tx1">
                  <a:lumMod val="85000"/>
                  <a:lumOff val="15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prstTxWarp prst="textDeflateInflate">
              <a:avLst/>
            </a:prstTxWarp>
          </a:bodyPr>
          <a:lstStyle/>
          <a:p>
            <a:pPr algn="ctr"/>
            <a:endParaRPr lang="ru-RU" sz="3200" b="1">
              <a:solidFill>
                <a:schemeClr val="bg2">
                  <a:lumMod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439" name="desktop#sprite" descr="objects[obj_name].x=$x;&#10;objects[obj_name].y=$y;&#10;objects[obj_name].width=$w;&#10;objects[obj_name].height=$h;&#10;objects[obj_name].visible=false;#app.stage.addChild(objects[obj_name]);#png#1.5" title="desktop#sprite">
            <a:extLst>
              <a:ext uri="{FF2B5EF4-FFF2-40B4-BE49-F238E27FC236}">
                <a16:creationId xmlns:a16="http://schemas.microsoft.com/office/drawing/2014/main" id="{9415D79A-7998-4F70-B8DA-61D7826AB3FF}"/>
              </a:ext>
            </a:extLst>
          </xdr:cNvPr>
          <xdr:cNvSpPr/>
        </xdr:nvSpPr>
        <xdr:spPr>
          <a:xfrm>
            <a:off x="285750" y="2857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</xdr:col>
      <xdr:colOff>0</xdr:colOff>
      <xdr:row>8</xdr:row>
      <xdr:rowOff>47625</xdr:rowOff>
    </xdr:from>
    <xdr:to>
      <xdr:col>87</xdr:col>
      <xdr:colOff>0</xdr:colOff>
      <xdr:row>37</xdr:row>
      <xdr:rowOff>0</xdr:rowOff>
    </xdr:to>
    <xdr:grpSp>
      <xdr:nvGrpSpPr>
        <xdr:cNvPr id="15" name="game_title#spriteTOP" title="game_title#sprite">
          <a:extLst>
            <a:ext uri="{FF2B5EF4-FFF2-40B4-BE49-F238E27FC236}">
              <a16:creationId xmlns:a16="http://schemas.microsoft.com/office/drawing/2014/main" id="{7EBCFB64-DD9A-47B3-B5D4-AE576EF88D9C}"/>
            </a:ext>
          </a:extLst>
        </xdr:cNvPr>
        <xdr:cNvGrpSpPr/>
      </xdr:nvGrpSpPr>
      <xdr:grpSpPr>
        <a:xfrm>
          <a:off x="857250" y="809625"/>
          <a:ext cx="7429500" cy="2714625"/>
          <a:chOff x="857250" y="809625"/>
          <a:chExt cx="7429500" cy="2714625"/>
        </a:xfrm>
      </xdr:grpSpPr>
      <xdr:sp macro="" textlink="">
        <xdr:nvSpPr>
          <xdr:cNvPr id="544" name="Лента: наклоненная вниз 543">
            <a:extLst>
              <a:ext uri="{FF2B5EF4-FFF2-40B4-BE49-F238E27FC236}">
                <a16:creationId xmlns:a16="http://schemas.microsoft.com/office/drawing/2014/main" id="{7549D83C-B4D4-4079-A128-66B951363DDC}"/>
              </a:ext>
            </a:extLst>
          </xdr:cNvPr>
          <xdr:cNvSpPr/>
        </xdr:nvSpPr>
        <xdr:spPr>
          <a:xfrm>
            <a:off x="1628774" y="2529846"/>
            <a:ext cx="5762625" cy="794379"/>
          </a:xfrm>
          <a:prstGeom prst="ribbon">
            <a:avLst>
              <a:gd name="adj1" fmla="val 33333"/>
              <a:gd name="adj2" fmla="val 69132"/>
            </a:avLst>
          </a:prstGeom>
          <a:gradFill>
            <a:gsLst>
              <a:gs pos="92000">
                <a:schemeClr val="bg2">
                  <a:lumMod val="50000"/>
                </a:schemeClr>
              </a:gs>
              <a:gs pos="31000">
                <a:schemeClr val="tx1">
                  <a:lumMod val="85000"/>
                  <a:lumOff val="15000"/>
                </a:schemeClr>
              </a:gs>
            </a:gsLst>
            <a:lin ang="5400000" scaled="1"/>
          </a:gradFill>
          <a:ln w="28575">
            <a:solidFill>
              <a:schemeClr val="bg1"/>
            </a:solidFill>
          </a:ln>
          <a:effectLst>
            <a:outerShdw blurRad="292100" sx="102000" sy="102000" algn="ctr" rotWithShape="0">
              <a:schemeClr val="bg1">
                <a:alpha val="51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effectLst>
                <a:outerShdw blurRad="571500" sx="115000" sy="115000" algn="ctr" rotWithShape="0">
                  <a:schemeClr val="bg1">
                    <a:alpha val="83000"/>
                  </a:schemeClr>
                </a:outerShdw>
              </a:effectLst>
            </a:endParaRPr>
          </a:p>
        </xdr:txBody>
      </xdr:sp>
      <xdr:sp macro="" textlink="">
        <xdr:nvSpPr>
          <xdr:cNvPr id="545" name="Прямоугольник 544">
            <a:extLst>
              <a:ext uri="{FF2B5EF4-FFF2-40B4-BE49-F238E27FC236}">
                <a16:creationId xmlns:a16="http://schemas.microsoft.com/office/drawing/2014/main" id="{D5CA96B4-CF9C-4E07-9E7C-069B4385FB77}"/>
              </a:ext>
            </a:extLst>
          </xdr:cNvPr>
          <xdr:cNvSpPr/>
        </xdr:nvSpPr>
        <xdr:spPr>
          <a:xfrm>
            <a:off x="1187906" y="1085851"/>
            <a:ext cx="6946444" cy="12763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Plain">
              <a:avLst/>
            </a:prstTxWarp>
            <a:noAutofit/>
            <a:scene3d>
              <a:camera prst="orthographicFront"/>
              <a:lightRig rig="glow" dir="t"/>
            </a:scene3d>
            <a:sp3d prstMaterial="flat">
              <a:extrusionClr>
                <a:schemeClr val="tx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ru-RU" sz="5400" b="1">
                <a:ln w="38100">
                  <a:solidFill>
                    <a:schemeClr val="bg1"/>
                  </a:solidFill>
                </a:ln>
                <a:gradFill>
                  <a:gsLst>
                    <a:gs pos="77000">
                      <a:schemeClr val="tx1">
                        <a:lumMod val="85000"/>
                        <a:lumOff val="15000"/>
                      </a:schemeClr>
                    </a:gs>
                    <a:gs pos="2000">
                      <a:schemeClr val="bg2">
                        <a:lumMod val="50000"/>
                      </a:schemeClr>
                    </a:gs>
                  </a:gsLst>
                  <a:lin ang="5400000" scaled="1"/>
                </a:gradFill>
                <a:effectLst>
                  <a:outerShdw blurRad="215900" dir="4380000" algn="ctr" rotWithShape="0">
                    <a:schemeClr val="accent3">
                      <a:lumMod val="20000"/>
                      <a:lumOff val="80000"/>
                    </a:schemeClr>
                  </a:outerShdw>
                </a:effectLst>
                <a:latin typeface="LS Cooper Blk CYR" panose="02000000000000000000" pitchFamily="2" charset="-52"/>
                <a:ea typeface="Verdana" panose="020B0604030504040204" pitchFamily="34" charset="0"/>
                <a:cs typeface="Verdana" panose="020B0604030504040204" pitchFamily="34" charset="0"/>
              </a:rPr>
              <a:t>ШАХМАТЫ</a:t>
            </a:r>
            <a:endParaRPr lang="en-US" sz="5400" b="1">
              <a:ln w="38100">
                <a:solidFill>
                  <a:schemeClr val="bg1"/>
                </a:solidFill>
              </a:ln>
              <a:gradFill>
                <a:gsLst>
                  <a:gs pos="77000">
                    <a:schemeClr val="tx1">
                      <a:lumMod val="85000"/>
                      <a:lumOff val="15000"/>
                    </a:schemeClr>
                  </a:gs>
                  <a:gs pos="2000">
                    <a:schemeClr val="bg2">
                      <a:lumMod val="50000"/>
                    </a:schemeClr>
                  </a:gs>
                </a:gsLst>
                <a:lin ang="5400000" scaled="1"/>
              </a:gradFill>
              <a:effectLst>
                <a:outerShdw blurRad="215900" dir="4380000" algn="ctr" rotWithShape="0">
                  <a:schemeClr val="accent3">
                    <a:lumMod val="20000"/>
                    <a:lumOff val="80000"/>
                  </a:schemeClr>
                </a:outerShdw>
              </a:effectLst>
              <a:latin typeface="LS Cooper Blk CYR" panose="02000000000000000000" pitchFamily="2" charset="-52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546" name="Прямоугольник 545">
            <a:extLst>
              <a:ext uri="{FF2B5EF4-FFF2-40B4-BE49-F238E27FC236}">
                <a16:creationId xmlns:a16="http://schemas.microsoft.com/office/drawing/2014/main" id="{F995D8D0-F632-464B-9F0C-9202DA42972E}"/>
              </a:ext>
            </a:extLst>
          </xdr:cNvPr>
          <xdr:cNvSpPr/>
        </xdr:nvSpPr>
        <xdr:spPr>
          <a:xfrm>
            <a:off x="2638425" y="2863222"/>
            <a:ext cx="3762375" cy="3657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Plain">
              <a:avLst/>
            </a:prstTxWarp>
            <a:noAutofit/>
          </a:bodyPr>
          <a:lstStyle/>
          <a:p>
            <a:pPr algn="ctr"/>
            <a:r>
              <a:rPr lang="ru-RU" sz="2800" b="1">
                <a:ln w="19050">
                  <a:solidFill>
                    <a:schemeClr val="accent1">
                      <a:lumMod val="50000"/>
                    </a:schemeClr>
                  </a:solidFill>
                </a:ln>
                <a:solidFill>
                  <a:srgbClr val="FFFF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LS Cooper Blk CYR" panose="02000000000000000000" pitchFamily="2" charset="-52"/>
                <a:ea typeface="Verdana" panose="020B0604030504040204" pitchFamily="34" charset="0"/>
                <a:cs typeface="Verdana" panose="020B0604030504040204" pitchFamily="34" charset="0"/>
              </a:rPr>
              <a:t>БЛИЦ ОНЛАЙН</a:t>
            </a:r>
            <a:endParaRPr lang="ru-RU" sz="800" b="1">
              <a:ln w="19050">
                <a:solidFill>
                  <a:schemeClr val="accent1">
                    <a:lumMod val="50000"/>
                  </a:schemeClr>
                </a:solidFill>
              </a:ln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LS Cooper Blk CYR" panose="02000000000000000000" pitchFamily="2" charset="-52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548" name="game_title#sprite" descr="objects[obj_name].sx=objects[obj_name].x=$x;&#10;objects[obj_name].sy=objects[obj_name].y=$y;&#10;objects[obj_name].width=$w;&#10;objects[obj_name].height=$h;&#10;objects[obj_name].visible=false;&#10;#app.stage.addChild(objects[obj_name]);#png#1.5" title="preferences_button#sprite">
            <a:extLst>
              <a:ext uri="{FF2B5EF4-FFF2-40B4-BE49-F238E27FC236}">
                <a16:creationId xmlns:a16="http://schemas.microsoft.com/office/drawing/2014/main" id="{68DF97A0-DFDE-4226-94FE-423C7771D4F7}"/>
              </a:ext>
            </a:extLst>
          </xdr:cNvPr>
          <xdr:cNvSpPr/>
        </xdr:nvSpPr>
        <xdr:spPr>
          <a:xfrm>
            <a:off x="857250" y="809625"/>
            <a:ext cx="7429500" cy="2714625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23</xdr:col>
      <xdr:colOff>9525</xdr:colOff>
      <xdr:row>32</xdr:row>
      <xdr:rowOff>76200</xdr:rowOff>
    </xdr:from>
    <xdr:to>
      <xdr:col>73</xdr:col>
      <xdr:colOff>57151</xdr:colOff>
      <xdr:row>53</xdr:row>
      <xdr:rowOff>76200</xdr:rowOff>
    </xdr:to>
    <xdr:grpSp>
      <xdr:nvGrpSpPr>
        <xdr:cNvPr id="898" name="main_buttons_cont#contTOP">
          <a:extLst>
            <a:ext uri="{FF2B5EF4-FFF2-40B4-BE49-F238E27FC236}">
              <a16:creationId xmlns:a16="http://schemas.microsoft.com/office/drawing/2014/main" id="{84349147-0376-46E6-804C-4577E386511F}"/>
            </a:ext>
          </a:extLst>
        </xdr:cNvPr>
        <xdr:cNvGrpSpPr/>
      </xdr:nvGrpSpPr>
      <xdr:grpSpPr>
        <a:xfrm>
          <a:off x="2200275" y="3124200"/>
          <a:ext cx="4810126" cy="2000250"/>
          <a:chOff x="2200275" y="3124200"/>
          <a:chExt cx="4810126" cy="2000250"/>
        </a:xfrm>
      </xdr:grpSpPr>
      <xdr:sp macro="" textlink="">
        <xdr:nvSpPr>
          <xdr:cNvPr id="450" name="main_buttons_cont#cont" descr="objects[obj_name]=new PIXI.Container();&#10;objects[obj_name].visible=false;&#10;objects[obj_name].x=objects[obj_name].sx=$x;&#10;objects[obj_name].y=objects[obj_name].sy=$y;&#10;&#10;#objects[obj_name].addChild(objects.play_button);&#10;objects[obj_name].addChild(objects.lb_button);&#10;objects[obj_name].addChild(objects.rules_button);&#10;objects[obj_name].addChild(objects.mb_play_title);&#10;objects[obj_name].addChild(objects.mb_lb_title);&#10;objects[obj_name].addChild(objects.mb_rules_title);&#10;app.stage.addChild(objects[obj_name]);#png#1" title="main_buttons_cont#cont">
            <a:extLst>
              <a:ext uri="{FF2B5EF4-FFF2-40B4-BE49-F238E27FC236}">
                <a16:creationId xmlns:a16="http://schemas.microsoft.com/office/drawing/2014/main" id="{4D28D45D-738D-4157-8750-1AB2E5C6F23F}"/>
              </a:ext>
            </a:extLst>
          </xdr:cNvPr>
          <xdr:cNvSpPr/>
        </xdr:nvSpPr>
        <xdr:spPr>
          <a:xfrm>
            <a:off x="2200275" y="3124200"/>
            <a:ext cx="4810126" cy="2000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51" name="rules_button#spriteTOP" title="rules_button#sprite">
            <a:extLst>
              <a:ext uri="{FF2B5EF4-FFF2-40B4-BE49-F238E27FC236}">
                <a16:creationId xmlns:a16="http://schemas.microsoft.com/office/drawing/2014/main" id="{0FFA7963-6FB9-4B63-A71B-4719C312F578}"/>
              </a:ext>
            </a:extLst>
          </xdr:cNvPr>
          <xdr:cNvGrpSpPr/>
        </xdr:nvGrpSpPr>
        <xdr:grpSpPr>
          <a:xfrm>
            <a:off x="5412391" y="3314703"/>
            <a:ext cx="1364270" cy="1333500"/>
            <a:chOff x="5069490" y="2952753"/>
            <a:chExt cx="1364270" cy="1333500"/>
          </a:xfrm>
        </xdr:grpSpPr>
        <xdr:sp macro="" textlink="">
          <xdr:nvSpPr>
            <xdr:cNvPr id="452" name="object">
              <a:extLst>
                <a:ext uri="{FF2B5EF4-FFF2-40B4-BE49-F238E27FC236}">
                  <a16:creationId xmlns:a16="http://schemas.microsoft.com/office/drawing/2014/main" id="{B3EA8DF0-0F0E-49D6-A157-75A71969E658}"/>
                </a:ext>
              </a:extLst>
            </xdr:cNvPr>
            <xdr:cNvSpPr/>
          </xdr:nvSpPr>
          <xdr:spPr>
            <a:xfrm>
              <a:off x="5264393" y="3143250"/>
              <a:ext cx="974481" cy="942976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54" name="object">
              <a:extLst>
                <a:ext uri="{FF2B5EF4-FFF2-40B4-BE49-F238E27FC236}">
                  <a16:creationId xmlns:a16="http://schemas.microsoft.com/office/drawing/2014/main" id="{5FB68F70-DA31-47A7-8910-1E7FF9C825E4}"/>
                </a:ext>
              </a:extLst>
            </xdr:cNvPr>
            <xdr:cNvSpPr/>
          </xdr:nvSpPr>
          <xdr:spPr>
            <a:xfrm flipH="1">
              <a:off x="5490467" y="3369250"/>
              <a:ext cx="524269" cy="488372"/>
            </a:xfrm>
            <a:prstGeom prst="verticalScroll">
              <a:avLst>
                <a:gd name="adj" fmla="val 20302"/>
              </a:avLst>
            </a:prstGeom>
            <a:solidFill>
              <a:schemeClr val="tx1">
                <a:lumMod val="75000"/>
                <a:lumOff val="25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50800" dir="5400000" algn="ctr" rotWithShape="0">
                <a:schemeClr val="bg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55" name="rules_butto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##png#1.5" title="rules_button#sprite">
              <a:extLst>
                <a:ext uri="{FF2B5EF4-FFF2-40B4-BE49-F238E27FC236}">
                  <a16:creationId xmlns:a16="http://schemas.microsoft.com/office/drawing/2014/main" id="{188455BD-333D-4444-BFB7-5B7EA056358D}"/>
                </a:ext>
              </a:extLst>
            </xdr:cNvPr>
            <xdr:cNvSpPr/>
          </xdr:nvSpPr>
          <xdr:spPr>
            <a:xfrm>
              <a:off x="5069490" y="2952753"/>
              <a:ext cx="1364270" cy="13335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32" name="mb_play_title#block" descr="objects[obj_name]=new PIXI.BitmapText(['Играть','Play'][LANG], {fontName: 'mfont',fontSize: $font_size});&#10;objects[obj_name].anchor.set(0.5,0.5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91CB953E-D005-4EBB-B1E6-DEE34FA66395}"/>
              </a:ext>
            </a:extLst>
          </xdr:cNvPr>
          <xdr:cNvSpPr/>
        </xdr:nvSpPr>
        <xdr:spPr>
          <a:xfrm>
            <a:off x="2390776" y="4533900"/>
            <a:ext cx="123825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omic Sans MS" panose="030F0702030302020204" pitchFamily="66" charset="0"/>
              </a:rPr>
              <a:t>Играть</a:t>
            </a:r>
          </a:p>
        </xdr:txBody>
      </xdr:sp>
      <xdr:sp macro="" textlink="">
        <xdr:nvSpPr>
          <xdr:cNvPr id="633" name="mb_lb_title#block" descr="objects[obj_name]=new PIXI.BitmapText(['Лидеры','Leaders'][LANG], {fontName: 'mfont',fontSize: $font_size});&#10;objects[obj_name].anchor.set(0.5,0.5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3B67438E-1036-4A0A-92A3-7C9E7A744B71}"/>
              </a:ext>
            </a:extLst>
          </xdr:cNvPr>
          <xdr:cNvSpPr/>
        </xdr:nvSpPr>
        <xdr:spPr>
          <a:xfrm>
            <a:off x="3914776" y="4533900"/>
            <a:ext cx="123825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omic Sans MS" panose="030F0702030302020204" pitchFamily="66" charset="0"/>
              </a:rPr>
              <a:t>Лидеры</a:t>
            </a:r>
          </a:p>
        </xdr:txBody>
      </xdr:sp>
      <xdr:sp macro="" textlink="">
        <xdr:nvSpPr>
          <xdr:cNvPr id="636" name="mb_rules_title#block" descr="objects[obj_name]=new PIXI.BitmapText(['Правила','Rules'][LANG], {fontName: 'mfont',fontSize: $font_size});&#10;objects[obj_name].anchor.set(0.5,0.5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9F1F3C1A-B80E-44A3-9B4E-4B65F13A92A2}"/>
              </a:ext>
            </a:extLst>
          </xdr:cNvPr>
          <xdr:cNvSpPr/>
        </xdr:nvSpPr>
        <xdr:spPr>
          <a:xfrm>
            <a:off x="5480541" y="4533902"/>
            <a:ext cx="123825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omic Sans MS" panose="030F0702030302020204" pitchFamily="66" charset="0"/>
              </a:rPr>
              <a:t>Правила</a:t>
            </a:r>
          </a:p>
        </xdr:txBody>
      </xdr:sp>
      <xdr:grpSp>
        <xdr:nvGrpSpPr>
          <xdr:cNvPr id="2929" name="play_button#spriteTOP" title="play_button#sprite">
            <a:extLst>
              <a:ext uri="{FF2B5EF4-FFF2-40B4-BE49-F238E27FC236}">
                <a16:creationId xmlns:a16="http://schemas.microsoft.com/office/drawing/2014/main" id="{AE929608-A1A7-4C21-8A08-4D4CD9782767}"/>
              </a:ext>
            </a:extLst>
          </xdr:cNvPr>
          <xdr:cNvGrpSpPr/>
        </xdr:nvGrpSpPr>
        <xdr:grpSpPr>
          <a:xfrm>
            <a:off x="2297722" y="3314701"/>
            <a:ext cx="1364273" cy="1333500"/>
            <a:chOff x="2335821" y="3333751"/>
            <a:chExt cx="1364273" cy="1333500"/>
          </a:xfrm>
        </xdr:grpSpPr>
        <xdr:sp macro="" textlink="">
          <xdr:nvSpPr>
            <xdr:cNvPr id="461" name="object">
              <a:extLst>
                <a:ext uri="{FF2B5EF4-FFF2-40B4-BE49-F238E27FC236}">
                  <a16:creationId xmlns:a16="http://schemas.microsoft.com/office/drawing/2014/main" id="{86AFFCF2-7F9C-4A78-9C20-A1BF2176B575}"/>
                </a:ext>
              </a:extLst>
            </xdr:cNvPr>
            <xdr:cNvSpPr/>
          </xdr:nvSpPr>
          <xdr:spPr>
            <a:xfrm>
              <a:off x="2530717" y="3524248"/>
              <a:ext cx="974481" cy="952499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64" name="play_butto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play_button_down()};&#10;objects[obj_name].pointerover=function(){this.tint=0x55ffff};&#10;objects[obj_name].pointerout=function(){this.tint=this.base_tint};##png#1.5" title="play_button#sprite">
              <a:extLst>
                <a:ext uri="{FF2B5EF4-FFF2-40B4-BE49-F238E27FC236}">
                  <a16:creationId xmlns:a16="http://schemas.microsoft.com/office/drawing/2014/main" id="{205108C3-ED0D-41FC-B3AC-CE215CBA26BF}"/>
                </a:ext>
              </a:extLst>
            </xdr:cNvPr>
            <xdr:cNvSpPr/>
          </xdr:nvSpPr>
          <xdr:spPr>
            <a:xfrm>
              <a:off x="2335821" y="3333751"/>
              <a:ext cx="1364273" cy="133350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37" name="Рисунок 1">
              <a:extLst>
                <a:ext uri="{FF2B5EF4-FFF2-40B4-BE49-F238E27FC236}">
                  <a16:creationId xmlns:a16="http://schemas.microsoft.com/office/drawing/2014/main" id="{4BBAE654-22D6-4A57-896B-8C89AF67284F}"/>
                </a:ext>
              </a:extLst>
            </xdr:cNvPr>
            <xdr:cNvSpPr/>
          </xdr:nvSpPr>
          <xdr:spPr>
            <a:xfrm>
              <a:off x="2838450" y="3769360"/>
              <a:ext cx="438150" cy="497840"/>
            </a:xfrm>
            <a:custGeom>
              <a:avLst/>
              <a:gdLst>
                <a:gd name="connsiteX0" fmla="*/ 4022175 w 4145949"/>
                <a:gd name="connsiteY0" fmla="*/ 2569671 h 4710757"/>
                <a:gd name="connsiteX1" fmla="*/ 371200 w 4145949"/>
                <a:gd name="connsiteY1" fmla="*/ 4677562 h 4710757"/>
                <a:gd name="connsiteX2" fmla="*/ 33154 w 4145949"/>
                <a:gd name="connsiteY2" fmla="*/ 4586982 h 4710757"/>
                <a:gd name="connsiteX3" fmla="*/ 0 w 4145949"/>
                <a:gd name="connsiteY3" fmla="*/ 4463249 h 4710757"/>
                <a:gd name="connsiteX4" fmla="*/ 0 w 4145949"/>
                <a:gd name="connsiteY4" fmla="*/ 247467 h 4710757"/>
                <a:gd name="connsiteX5" fmla="*/ 247467 w 4145949"/>
                <a:gd name="connsiteY5" fmla="*/ 0 h 4710757"/>
                <a:gd name="connsiteX6" fmla="*/ 371200 w 4145949"/>
                <a:gd name="connsiteY6" fmla="*/ 33154 h 4710757"/>
                <a:gd name="connsiteX7" fmla="*/ 4022175 w 4145949"/>
                <a:gd name="connsiteY7" fmla="*/ 2141046 h 4710757"/>
                <a:gd name="connsiteX8" fmla="*/ 4112754 w 4145949"/>
                <a:gd name="connsiteY8" fmla="*/ 2479091 h 4710757"/>
                <a:gd name="connsiteX9" fmla="*/ 4022175 w 4145949"/>
                <a:gd name="connsiteY9" fmla="*/ 2569671 h 47107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145949" h="4710757">
                  <a:moveTo>
                    <a:pt x="4022175" y="2569671"/>
                  </a:moveTo>
                  <a:lnTo>
                    <a:pt x="371200" y="4677562"/>
                  </a:lnTo>
                  <a:cubicBezTo>
                    <a:pt x="252839" y="4745898"/>
                    <a:pt x="101490" y="4705344"/>
                    <a:pt x="33154" y="4586982"/>
                  </a:cubicBezTo>
                  <a:cubicBezTo>
                    <a:pt x="11435" y="4549363"/>
                    <a:pt x="0" y="4506688"/>
                    <a:pt x="0" y="4463249"/>
                  </a:cubicBezTo>
                  <a:lnTo>
                    <a:pt x="0" y="247467"/>
                  </a:lnTo>
                  <a:cubicBezTo>
                    <a:pt x="0" y="110795"/>
                    <a:pt x="110794" y="0"/>
                    <a:pt x="247467" y="0"/>
                  </a:cubicBezTo>
                  <a:cubicBezTo>
                    <a:pt x="290906" y="0"/>
                    <a:pt x="333581" y="11434"/>
                    <a:pt x="371200" y="33154"/>
                  </a:cubicBezTo>
                  <a:lnTo>
                    <a:pt x="4022175" y="2141046"/>
                  </a:lnTo>
                  <a:cubicBezTo>
                    <a:pt x="4140536" y="2209381"/>
                    <a:pt x="4181090" y="2360730"/>
                    <a:pt x="4112754" y="2479091"/>
                  </a:cubicBezTo>
                  <a:cubicBezTo>
                    <a:pt x="4091034" y="2516711"/>
                    <a:pt x="4059795" y="2547951"/>
                    <a:pt x="4022175" y="2569671"/>
                  </a:cubicBezTo>
                  <a:close/>
                </a:path>
              </a:pathLst>
            </a:custGeom>
            <a:solidFill>
              <a:schemeClr val="tx1">
                <a:lumMod val="65000"/>
                <a:lumOff val="35000"/>
              </a:schemeClr>
            </a:solidFill>
            <a:ln w="19050" cap="rnd">
              <a:solidFill>
                <a:schemeClr val="bg1"/>
              </a:solidFill>
              <a:prstDash val="solid"/>
              <a:round/>
            </a:ln>
            <a:effectLst>
              <a:outerShdw blurRad="50800" dist="50800" dir="5400000" algn="ctr" rotWithShape="0">
                <a:schemeClr val="bg1">
                  <a:alpha val="40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551" name="lb_button#spriteTOP" title="lb_button#sprite">
            <a:extLst>
              <a:ext uri="{FF2B5EF4-FFF2-40B4-BE49-F238E27FC236}">
                <a16:creationId xmlns:a16="http://schemas.microsoft.com/office/drawing/2014/main" id="{7A1A7366-789A-4BBC-AA38-B1FC039EFC33}"/>
              </a:ext>
            </a:extLst>
          </xdr:cNvPr>
          <xdr:cNvGrpSpPr/>
        </xdr:nvGrpSpPr>
        <xdr:grpSpPr>
          <a:xfrm>
            <a:off x="3856891" y="3314702"/>
            <a:ext cx="1364273" cy="1333498"/>
            <a:chOff x="3856891" y="3314702"/>
            <a:chExt cx="1364273" cy="1333498"/>
          </a:xfrm>
        </xdr:grpSpPr>
        <xdr:sp macro="" textlink="">
          <xdr:nvSpPr>
            <xdr:cNvPr id="457" name="object">
              <a:extLst>
                <a:ext uri="{FF2B5EF4-FFF2-40B4-BE49-F238E27FC236}">
                  <a16:creationId xmlns:a16="http://schemas.microsoft.com/office/drawing/2014/main" id="{CFF2DBCA-75D0-4312-9D69-A1810820B37D}"/>
                </a:ext>
              </a:extLst>
            </xdr:cNvPr>
            <xdr:cNvSpPr/>
          </xdr:nvSpPr>
          <xdr:spPr>
            <a:xfrm>
              <a:off x="4051787" y="3514724"/>
              <a:ext cx="974481" cy="942976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60" name="lb_button#sprite" descr="objects[obj_name].x=$x;&#10;objects[obj_name].y=$y;&#10;objects[obj_name].width=$w;&#10;objects[obj_name].height=$h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#png#1.5" title="lb_button#sprite">
              <a:extLst>
                <a:ext uri="{FF2B5EF4-FFF2-40B4-BE49-F238E27FC236}">
                  <a16:creationId xmlns:a16="http://schemas.microsoft.com/office/drawing/2014/main" id="{D1567916-DA57-495D-95CE-A8C71B4AF179}"/>
                </a:ext>
              </a:extLst>
            </xdr:cNvPr>
            <xdr:cNvSpPr/>
          </xdr:nvSpPr>
          <xdr:spPr>
            <a:xfrm>
              <a:off x="3856891" y="3314702"/>
              <a:ext cx="1364273" cy="1333498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50" name="Рисунок 639">
              <a:extLst>
                <a:ext uri="{FF2B5EF4-FFF2-40B4-BE49-F238E27FC236}">
                  <a16:creationId xmlns:a16="http://schemas.microsoft.com/office/drawing/2014/main" id="{4C90B6F5-7EA4-4765-BDC5-AA1F87C022C9}"/>
                </a:ext>
              </a:extLst>
            </xdr:cNvPr>
            <xdr:cNvSpPr/>
          </xdr:nvSpPr>
          <xdr:spPr>
            <a:xfrm>
              <a:off x="4158461" y="3731980"/>
              <a:ext cx="786852" cy="537058"/>
            </a:xfrm>
            <a:custGeom>
              <a:avLst/>
              <a:gdLst>
                <a:gd name="connsiteX0" fmla="*/ 82246 w 786852"/>
                <a:gd name="connsiteY0" fmla="*/ 441203 h 537058"/>
                <a:gd name="connsiteX1" fmla="*/ 82246 w 786852"/>
                <a:gd name="connsiteY1" fmla="*/ 222879 h 537058"/>
                <a:gd name="connsiteX2" fmla="*/ 97981 w 786852"/>
                <a:gd name="connsiteY2" fmla="*/ 207143 h 537058"/>
                <a:gd name="connsiteX3" fmla="*/ 274674 w 786852"/>
                <a:gd name="connsiteY3" fmla="*/ 207143 h 537058"/>
                <a:gd name="connsiteX4" fmla="*/ 290409 w 786852"/>
                <a:gd name="connsiteY4" fmla="*/ 191408 h 537058"/>
                <a:gd name="connsiteX5" fmla="*/ 290409 w 786852"/>
                <a:gd name="connsiteY5" fmla="*/ 97981 h 537058"/>
                <a:gd name="connsiteX6" fmla="*/ 306144 w 786852"/>
                <a:gd name="connsiteY6" fmla="*/ 82246 h 537058"/>
                <a:gd name="connsiteX7" fmla="*/ 482830 w 786852"/>
                <a:gd name="connsiteY7" fmla="*/ 82246 h 537058"/>
                <a:gd name="connsiteX8" fmla="*/ 498565 w 786852"/>
                <a:gd name="connsiteY8" fmla="*/ 97981 h 537058"/>
                <a:gd name="connsiteX9" fmla="*/ 498565 w 786852"/>
                <a:gd name="connsiteY9" fmla="*/ 233042 h 537058"/>
                <a:gd name="connsiteX10" fmla="*/ 514300 w 786852"/>
                <a:gd name="connsiteY10" fmla="*/ 248777 h 537058"/>
                <a:gd name="connsiteX11" fmla="*/ 690989 w 786852"/>
                <a:gd name="connsiteY11" fmla="*/ 248777 h 537058"/>
                <a:gd name="connsiteX12" fmla="*/ 706724 w 786852"/>
                <a:gd name="connsiteY12" fmla="*/ 264512 h 537058"/>
                <a:gd name="connsiteX13" fmla="*/ 706724 w 786852"/>
                <a:gd name="connsiteY13" fmla="*/ 441203 h 537058"/>
                <a:gd name="connsiteX14" fmla="*/ 690989 w 786852"/>
                <a:gd name="connsiteY14" fmla="*/ 456938 h 537058"/>
                <a:gd name="connsiteX15" fmla="*/ 97981 w 786852"/>
                <a:gd name="connsiteY15" fmla="*/ 456938 h 537058"/>
                <a:gd name="connsiteX16" fmla="*/ 82246 w 786852"/>
                <a:gd name="connsiteY16" fmla="*/ 441203 h 53705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786852" h="537058">
                  <a:moveTo>
                    <a:pt x="82246" y="441203"/>
                  </a:moveTo>
                  <a:lnTo>
                    <a:pt x="82246" y="222879"/>
                  </a:lnTo>
                  <a:cubicBezTo>
                    <a:pt x="82246" y="214188"/>
                    <a:pt x="89291" y="207143"/>
                    <a:pt x="97981" y="207143"/>
                  </a:cubicBezTo>
                  <a:lnTo>
                    <a:pt x="274674" y="207143"/>
                  </a:lnTo>
                  <a:cubicBezTo>
                    <a:pt x="283363" y="207143"/>
                    <a:pt x="290409" y="200099"/>
                    <a:pt x="290409" y="191408"/>
                  </a:cubicBezTo>
                  <a:lnTo>
                    <a:pt x="290409" y="97981"/>
                  </a:lnTo>
                  <a:cubicBezTo>
                    <a:pt x="290409" y="89291"/>
                    <a:pt x="297453" y="82246"/>
                    <a:pt x="306144" y="82246"/>
                  </a:cubicBezTo>
                  <a:lnTo>
                    <a:pt x="482830" y="82246"/>
                  </a:lnTo>
                  <a:cubicBezTo>
                    <a:pt x="491531" y="82246"/>
                    <a:pt x="498565" y="89291"/>
                    <a:pt x="498565" y="97981"/>
                  </a:cubicBezTo>
                  <a:lnTo>
                    <a:pt x="498565" y="233042"/>
                  </a:lnTo>
                  <a:cubicBezTo>
                    <a:pt x="498565" y="241731"/>
                    <a:pt x="505614" y="248777"/>
                    <a:pt x="514300" y="248777"/>
                  </a:cubicBezTo>
                  <a:lnTo>
                    <a:pt x="690989" y="248777"/>
                  </a:lnTo>
                  <a:cubicBezTo>
                    <a:pt x="699691" y="248777"/>
                    <a:pt x="706724" y="255822"/>
                    <a:pt x="706724" y="264512"/>
                  </a:cubicBezTo>
                  <a:lnTo>
                    <a:pt x="706724" y="441203"/>
                  </a:lnTo>
                  <a:cubicBezTo>
                    <a:pt x="706724" y="449893"/>
                    <a:pt x="699691" y="456938"/>
                    <a:pt x="690989" y="456938"/>
                  </a:cubicBezTo>
                  <a:lnTo>
                    <a:pt x="97981" y="456938"/>
                  </a:lnTo>
                  <a:cubicBezTo>
                    <a:pt x="89291" y="456938"/>
                    <a:pt x="82246" y="449893"/>
                    <a:pt x="82246" y="441203"/>
                  </a:cubicBezTo>
                  <a:close/>
                </a:path>
              </a:pathLst>
            </a:custGeom>
            <a:solidFill>
              <a:srgbClr val="454141"/>
            </a:solidFill>
            <a:ln w="19050" cap="flat">
              <a:solidFill>
                <a:schemeClr val="bg1"/>
              </a:solidFill>
              <a:prstDash val="solid"/>
              <a:miter/>
            </a:ln>
            <a:effectLst>
              <a:outerShdw blurRad="50800" dist="50800" dir="5400000" algn="ctr" rotWithShape="0">
                <a:schemeClr val="bg1">
                  <a:alpha val="40000"/>
                </a:scheme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95</xdr:col>
      <xdr:colOff>0</xdr:colOff>
      <xdr:row>7</xdr:row>
      <xdr:rowOff>0</xdr:rowOff>
    </xdr:from>
    <xdr:to>
      <xdr:col>176</xdr:col>
      <xdr:colOff>85725</xdr:colOff>
      <xdr:row>54</xdr:row>
      <xdr:rowOff>0</xdr:rowOff>
    </xdr:to>
    <xdr:grpSp>
      <xdr:nvGrpSpPr>
        <xdr:cNvPr id="8" name="cards_bcg#imageTOP" title="cards_bcg#image">
          <a:extLst>
            <a:ext uri="{FF2B5EF4-FFF2-40B4-BE49-F238E27FC236}">
              <a16:creationId xmlns:a16="http://schemas.microsoft.com/office/drawing/2014/main" id="{C480CDB4-CF02-44F1-A53B-F2C1EB51F616}"/>
            </a:ext>
          </a:extLst>
        </xdr:cNvPr>
        <xdr:cNvGrpSpPr/>
      </xdr:nvGrpSpPr>
      <xdr:grpSpPr>
        <a:xfrm>
          <a:off x="9048750" y="666750"/>
          <a:ext cx="7810500" cy="4476750"/>
          <a:chOff x="9048750" y="666750"/>
          <a:chExt cx="7810500" cy="4476750"/>
        </a:xfrm>
      </xdr:grpSpPr>
      <xdr:sp macro="" textlink="">
        <xdr:nvSpPr>
          <xdr:cNvPr id="574" name="object">
            <a:extLst>
              <a:ext uri="{FF2B5EF4-FFF2-40B4-BE49-F238E27FC236}">
                <a16:creationId xmlns:a16="http://schemas.microsoft.com/office/drawing/2014/main" id="{BE804DEF-4CD5-48AC-9D8F-9AAF5C6B05B1}"/>
              </a:ext>
            </a:extLst>
          </xdr:cNvPr>
          <xdr:cNvSpPr/>
        </xdr:nvSpPr>
        <xdr:spPr>
          <a:xfrm>
            <a:off x="9144000" y="762000"/>
            <a:ext cx="7620000" cy="4286250"/>
          </a:xfrm>
          <a:prstGeom prst="rect">
            <a:avLst/>
          </a:pr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800" b="1">
              <a:solidFill>
                <a:schemeClr val="bg2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  <xdr:pic>
        <xdr:nvPicPr>
          <xdr:cNvPr id="1187" name="Рисунок 1186">
            <a:extLst>
              <a:ext uri="{FF2B5EF4-FFF2-40B4-BE49-F238E27FC236}">
                <a16:creationId xmlns:a16="http://schemas.microsoft.com/office/drawing/2014/main" id="{72D04C52-C9B1-4207-AE7A-5ACEE6A8A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239250" y="1143000"/>
            <a:ext cx="7439025" cy="3533775"/>
          </a:xfrm>
          <a:prstGeom prst="rect">
            <a:avLst/>
          </a:prstGeom>
          <a:effectLst>
            <a:innerShdw blurRad="228600">
              <a:schemeClr val="tx1"/>
            </a:innerShdw>
          </a:effectLst>
        </xdr:spPr>
      </xdr:pic>
      <xdr:sp macro="" textlink="">
        <xdr:nvSpPr>
          <xdr:cNvPr id="575" name="cards_bcg#image" descr="Кода нет, это картинка#Кода нет, это картинка#png#1" title="cards_bcg#image">
            <a:extLst>
              <a:ext uri="{FF2B5EF4-FFF2-40B4-BE49-F238E27FC236}">
                <a16:creationId xmlns:a16="http://schemas.microsoft.com/office/drawing/2014/main" id="{6375D6E8-7E65-41CF-B814-25FA4A8AE029}"/>
              </a:ext>
            </a:extLst>
          </xdr:cNvPr>
          <xdr:cNvSpPr/>
        </xdr:nvSpPr>
        <xdr:spPr>
          <a:xfrm>
            <a:off x="9048750" y="6667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</xdr:grpSp>
    <xdr:clientData/>
  </xdr:twoCellAnchor>
  <xdr:twoCellAnchor>
    <xdr:from>
      <xdr:col>72</xdr:col>
      <xdr:colOff>0</xdr:colOff>
      <xdr:row>0</xdr:row>
      <xdr:rowOff>0</xdr:rowOff>
    </xdr:from>
    <xdr:to>
      <xdr:col>94</xdr:col>
      <xdr:colOff>0</xdr:colOff>
      <xdr:row>3</xdr:row>
      <xdr:rowOff>0</xdr:rowOff>
    </xdr:to>
    <xdr:sp macro="[0]!only_all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95</xdr:col>
      <xdr:colOff>0</xdr:colOff>
      <xdr:row>0</xdr:row>
      <xdr:rowOff>0</xdr:rowOff>
    </xdr:from>
    <xdr:to>
      <xdr:col>121</xdr:col>
      <xdr:colOff>0</xdr:colOff>
      <xdr:row>3</xdr:row>
      <xdr:rowOff>0</xdr:rowOff>
    </xdr:to>
    <xdr:sp macro="[0]!ЭтаКнига.assign_f3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48750" y="0"/>
          <a:ext cx="2476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122</xdr:col>
      <xdr:colOff>0</xdr:colOff>
      <xdr:row>0</xdr:row>
      <xdr:rowOff>0</xdr:rowOff>
    </xdr:from>
    <xdr:to>
      <xdr:col>143</xdr:col>
      <xdr:colOff>95250</xdr:colOff>
      <xdr:row>3</xdr:row>
      <xdr:rowOff>0</xdr:rowOff>
    </xdr:to>
    <xdr:sp macro="[0]!only_code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620500" y="0"/>
          <a:ext cx="2105526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144</xdr:col>
      <xdr:colOff>95250</xdr:colOff>
      <xdr:row>0</xdr:row>
      <xdr:rowOff>0</xdr:rowOff>
    </xdr:from>
    <xdr:to>
      <xdr:col>157</xdr:col>
      <xdr:colOff>95250</xdr:colOff>
      <xdr:row>3</xdr:row>
      <xdr:rowOff>0</xdr:rowOff>
    </xdr:to>
    <xdr:sp macro="[0]!ЭтаКнига.assign_f6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13821276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1145" name="common_code#block" descr="document.body.style.backgroundColor = 'rgb(70, 70, 70)';&#10;app.renderer.backgroundColor = $bcg_col;##png#1" title="mini_cards#array#15">
          <a:extLst>
            <a:ext uri="{FF2B5EF4-FFF2-40B4-BE49-F238E27FC236}">
              <a16:creationId xmlns:a16="http://schemas.microsoft.com/office/drawing/2014/main" id="{48BBD85A-AD77-46B4-82F2-A3E4F369FDCC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общий код</a:t>
          </a:r>
        </a:p>
      </xdr:txBody>
    </xdr:sp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D31FF802-13B2-4B0F-8016-88EAFA54B1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A58BCE54-D886-4C21-BCFF-E25CC5907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BDA4996-E26F-4C04-8983-6F53468BB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D09DC7A3-B643-47DA-B97E-DC3ECD9B3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63</xdr:row>
      <xdr:rowOff>0</xdr:rowOff>
    </xdr:from>
    <xdr:to>
      <xdr:col>69</xdr:col>
      <xdr:colOff>0</xdr:colOff>
      <xdr:row>107</xdr:row>
      <xdr:rowOff>9525</xdr:rowOff>
    </xdr:to>
    <xdr:grpSp>
      <xdr:nvGrpSpPr>
        <xdr:cNvPr id="465" name="board#spriteTOP" title="board#sprite">
          <a:extLst>
            <a:ext uri="{FF2B5EF4-FFF2-40B4-BE49-F238E27FC236}">
              <a16:creationId xmlns:a16="http://schemas.microsoft.com/office/drawing/2014/main" id="{C1421301-6993-41F9-AD8E-4BCA8896CEEB}"/>
            </a:ext>
          </a:extLst>
        </xdr:cNvPr>
        <xdr:cNvGrpSpPr/>
      </xdr:nvGrpSpPr>
      <xdr:grpSpPr>
        <a:xfrm>
          <a:off x="2476500" y="6000750"/>
          <a:ext cx="4095750" cy="4200525"/>
          <a:chOff x="12763500" y="8763000"/>
          <a:chExt cx="4095750" cy="4200525"/>
        </a:xfrm>
      </xdr:grpSpPr>
      <xdr:pic>
        <xdr:nvPicPr>
          <xdr:cNvPr id="466" name="object">
            <a:extLst>
              <a:ext uri="{FF2B5EF4-FFF2-40B4-BE49-F238E27FC236}">
                <a16:creationId xmlns:a16="http://schemas.microsoft.com/office/drawing/2014/main" id="{98E45117-2817-4D2D-AFF8-AD993B0A08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51000" contrast="-75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54000" y="8858250"/>
            <a:ext cx="3809524" cy="3809524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467" name="board#sprite" descr="objects[obj_name].x=$x;&#10;objects[obj_name].y=$y;&#10;objects[obj_name].width=$w;&#10;objects[obj_name].height=$h;&#10;objects[obj_name].visible=false;&#10;objects[obj_name].interactive=true;&#10;objects[obj_name].pointerdown=function(){game.mouse_down_on_board()};&#10;#app.stage.addChild(objects[obj_name]);#png#1.5" title="board#sprite">
            <a:extLst>
              <a:ext uri="{FF2B5EF4-FFF2-40B4-BE49-F238E27FC236}">
                <a16:creationId xmlns:a16="http://schemas.microsoft.com/office/drawing/2014/main" id="{30C76C85-53D4-4B8E-8310-10642C9FCE2E}"/>
              </a:ext>
            </a:extLst>
          </xdr:cNvPr>
          <xdr:cNvSpPr/>
        </xdr:nvSpPr>
        <xdr:spPr>
          <a:xfrm>
            <a:off x="12763500" y="8763000"/>
            <a:ext cx="4095750" cy="4191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68" name="object">
            <a:extLst>
              <a:ext uri="{FF2B5EF4-FFF2-40B4-BE49-F238E27FC236}">
                <a16:creationId xmlns:a16="http://schemas.microsoft.com/office/drawing/2014/main" id="{615BA24D-AE9E-4528-85AC-7FA4C60B6429}"/>
              </a:ext>
            </a:extLst>
          </xdr:cNvPr>
          <xdr:cNvSpPr/>
        </xdr:nvSpPr>
        <xdr:spPr>
          <a:xfrm>
            <a:off x="13077825" y="12639675"/>
            <a:ext cx="3705225" cy="3238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A  </a:t>
            </a:r>
            <a:r>
              <a:rPr lang="en-US" sz="100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       </a:t>
            </a:r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  B</a:t>
            </a:r>
            <a:r>
              <a:rPr lang="en-US" sz="100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             </a:t>
            </a:r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C</a:t>
            </a:r>
            <a:r>
              <a:rPr lang="en-US" sz="100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              </a:t>
            </a:r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D</a:t>
            </a:r>
            <a:r>
              <a:rPr lang="en-US" sz="100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            </a:t>
            </a:r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E</a:t>
            </a:r>
            <a:r>
              <a:rPr lang="en-US" sz="100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              </a:t>
            </a:r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F</a:t>
            </a:r>
            <a:r>
              <a:rPr lang="en-US" sz="100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             </a:t>
            </a:r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G</a:t>
            </a:r>
            <a:r>
              <a:rPr lang="en-US" sz="1000">
                <a:solidFill>
                  <a:schemeClr val="bg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             </a:t>
            </a:r>
            <a:r>
              <a:rPr lang="en-US" sz="9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H</a:t>
            </a:r>
            <a:endParaRPr lang="ru-RU" sz="900">
              <a:solidFill>
                <a:schemeClr val="bg2">
                  <a:lumMod val="50000"/>
                </a:schemeClr>
              </a:solidFill>
              <a:latin typeface="BIPs" panose="030F0702030302020204" pitchFamily="66" charset="0"/>
            </a:endParaRPr>
          </a:p>
        </xdr:txBody>
      </xdr:sp>
      <xdr:sp macro="" textlink="">
        <xdr:nvSpPr>
          <xdr:cNvPr id="469" name="object">
            <a:extLst>
              <a:ext uri="{FF2B5EF4-FFF2-40B4-BE49-F238E27FC236}">
                <a16:creationId xmlns:a16="http://schemas.microsoft.com/office/drawing/2014/main" id="{7C1E75C9-63FE-4B7B-9946-329C7BE2B149}"/>
              </a:ext>
            </a:extLst>
          </xdr:cNvPr>
          <xdr:cNvSpPr/>
        </xdr:nvSpPr>
        <xdr:spPr>
          <a:xfrm rot="5400000">
            <a:off x="12649199" y="9001125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8</a:t>
            </a:r>
          </a:p>
        </xdr:txBody>
      </xdr:sp>
      <xdr:sp macro="" textlink="">
        <xdr:nvSpPr>
          <xdr:cNvPr id="470" name="object">
            <a:extLst>
              <a:ext uri="{FF2B5EF4-FFF2-40B4-BE49-F238E27FC236}">
                <a16:creationId xmlns:a16="http://schemas.microsoft.com/office/drawing/2014/main" id="{3F732661-A50C-425C-BAD6-51266C8ED946}"/>
              </a:ext>
            </a:extLst>
          </xdr:cNvPr>
          <xdr:cNvSpPr/>
        </xdr:nvSpPr>
        <xdr:spPr>
          <a:xfrm rot="5400000">
            <a:off x="12649200" y="9477376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7</a:t>
            </a:r>
          </a:p>
        </xdr:txBody>
      </xdr:sp>
      <xdr:sp macro="" textlink="">
        <xdr:nvSpPr>
          <xdr:cNvPr id="471" name="object">
            <a:extLst>
              <a:ext uri="{FF2B5EF4-FFF2-40B4-BE49-F238E27FC236}">
                <a16:creationId xmlns:a16="http://schemas.microsoft.com/office/drawing/2014/main" id="{27A6D445-DAC0-48D7-ABA2-DCC933C596EC}"/>
              </a:ext>
            </a:extLst>
          </xdr:cNvPr>
          <xdr:cNvSpPr/>
        </xdr:nvSpPr>
        <xdr:spPr>
          <a:xfrm rot="5400000">
            <a:off x="12649201" y="9953627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6</a:t>
            </a:r>
          </a:p>
        </xdr:txBody>
      </xdr:sp>
      <xdr:sp macro="" textlink="">
        <xdr:nvSpPr>
          <xdr:cNvPr id="472" name="object">
            <a:extLst>
              <a:ext uri="{FF2B5EF4-FFF2-40B4-BE49-F238E27FC236}">
                <a16:creationId xmlns:a16="http://schemas.microsoft.com/office/drawing/2014/main" id="{39D60D9C-CE68-40DE-AAEC-EDB3CAC06CDA}"/>
              </a:ext>
            </a:extLst>
          </xdr:cNvPr>
          <xdr:cNvSpPr/>
        </xdr:nvSpPr>
        <xdr:spPr>
          <a:xfrm rot="5400000">
            <a:off x="12649202" y="10429878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5</a:t>
            </a:r>
          </a:p>
        </xdr:txBody>
      </xdr:sp>
      <xdr:sp macro="" textlink="">
        <xdr:nvSpPr>
          <xdr:cNvPr id="473" name="object">
            <a:extLst>
              <a:ext uri="{FF2B5EF4-FFF2-40B4-BE49-F238E27FC236}">
                <a16:creationId xmlns:a16="http://schemas.microsoft.com/office/drawing/2014/main" id="{DC9AD68A-5169-4098-93FC-DABA0EDE7A08}"/>
              </a:ext>
            </a:extLst>
          </xdr:cNvPr>
          <xdr:cNvSpPr/>
        </xdr:nvSpPr>
        <xdr:spPr>
          <a:xfrm rot="5400000">
            <a:off x="12649203" y="10906129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4</a:t>
            </a:r>
          </a:p>
        </xdr:txBody>
      </xdr:sp>
      <xdr:sp macro="" textlink="">
        <xdr:nvSpPr>
          <xdr:cNvPr id="474" name="object">
            <a:extLst>
              <a:ext uri="{FF2B5EF4-FFF2-40B4-BE49-F238E27FC236}">
                <a16:creationId xmlns:a16="http://schemas.microsoft.com/office/drawing/2014/main" id="{F0E4AC9C-CD96-4D4D-AF80-B3DF047A659F}"/>
              </a:ext>
            </a:extLst>
          </xdr:cNvPr>
          <xdr:cNvSpPr/>
        </xdr:nvSpPr>
        <xdr:spPr>
          <a:xfrm rot="5400000">
            <a:off x="12649204" y="11382380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3</a:t>
            </a:r>
          </a:p>
        </xdr:txBody>
      </xdr:sp>
      <xdr:sp macro="" textlink="">
        <xdr:nvSpPr>
          <xdr:cNvPr id="475" name="object">
            <a:extLst>
              <a:ext uri="{FF2B5EF4-FFF2-40B4-BE49-F238E27FC236}">
                <a16:creationId xmlns:a16="http://schemas.microsoft.com/office/drawing/2014/main" id="{35E07BD9-8CDE-4D54-93E9-26CDAEB137CB}"/>
              </a:ext>
            </a:extLst>
          </xdr:cNvPr>
          <xdr:cNvSpPr/>
        </xdr:nvSpPr>
        <xdr:spPr>
          <a:xfrm rot="5400000">
            <a:off x="12649205" y="11858631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2</a:t>
            </a:r>
          </a:p>
        </xdr:txBody>
      </xdr:sp>
      <xdr:sp macro="" textlink="">
        <xdr:nvSpPr>
          <xdr:cNvPr id="476" name="object">
            <a:extLst>
              <a:ext uri="{FF2B5EF4-FFF2-40B4-BE49-F238E27FC236}">
                <a16:creationId xmlns:a16="http://schemas.microsoft.com/office/drawing/2014/main" id="{F44D292E-8BCD-490A-8062-35AE0DDE2C52}"/>
              </a:ext>
            </a:extLst>
          </xdr:cNvPr>
          <xdr:cNvSpPr/>
        </xdr:nvSpPr>
        <xdr:spPr>
          <a:xfrm rot="5400000">
            <a:off x="12649206" y="12334882"/>
            <a:ext cx="476251" cy="190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 anchorCtr="0"/>
          <a:lstStyle/>
          <a:p>
            <a:pPr algn="l"/>
            <a:r>
              <a:rPr lang="en-US" sz="1000">
                <a:solidFill>
                  <a:schemeClr val="bg2">
                    <a:lumMod val="50000"/>
                  </a:schemeClr>
                </a:solidFill>
                <a:latin typeface="BIPs" panose="030F0702030302020204" pitchFamily="66" charset="0"/>
              </a:rPr>
              <a:t>1</a:t>
            </a:r>
          </a:p>
        </xdr:txBody>
      </xdr:sp>
    </xdr:grpSp>
    <xdr:clientData/>
  </xdr:twoCellAnchor>
  <xdr:twoCellAnchor>
    <xdr:from>
      <xdr:col>7</xdr:col>
      <xdr:colOff>0</xdr:colOff>
      <xdr:row>113</xdr:row>
      <xdr:rowOff>0</xdr:rowOff>
    </xdr:from>
    <xdr:to>
      <xdr:col>89</xdr:col>
      <xdr:colOff>0</xdr:colOff>
      <xdr:row>160</xdr:row>
      <xdr:rowOff>0</xdr:rowOff>
    </xdr:to>
    <xdr:grpSp>
      <xdr:nvGrpSpPr>
        <xdr:cNvPr id="477" name="lb_bcg#imageTOP" title="lb_bcg#image">
          <a:extLst>
            <a:ext uri="{FF2B5EF4-FFF2-40B4-BE49-F238E27FC236}">
              <a16:creationId xmlns:a16="http://schemas.microsoft.com/office/drawing/2014/main" id="{2370A263-0442-413C-988E-870E8E8D4653}"/>
            </a:ext>
          </a:extLst>
        </xdr:cNvPr>
        <xdr:cNvGrpSpPr/>
      </xdr:nvGrpSpPr>
      <xdr:grpSpPr>
        <a:xfrm>
          <a:off x="666750" y="10763250"/>
          <a:ext cx="7810500" cy="4476750"/>
          <a:chOff x="285750" y="14287500"/>
          <a:chExt cx="7810500" cy="4476750"/>
        </a:xfrm>
      </xdr:grpSpPr>
      <xdr:sp macro="" textlink="">
        <xdr:nvSpPr>
          <xdr:cNvPr id="478" name="object">
            <a:extLst>
              <a:ext uri="{FF2B5EF4-FFF2-40B4-BE49-F238E27FC236}">
                <a16:creationId xmlns:a16="http://schemas.microsoft.com/office/drawing/2014/main" id="{E478CC6D-CAE6-4FC6-A1B2-0317EB168883}"/>
              </a:ext>
            </a:extLst>
          </xdr:cNvPr>
          <xdr:cNvSpPr/>
        </xdr:nvSpPr>
        <xdr:spPr>
          <a:xfrm>
            <a:off x="381000" y="14382750"/>
            <a:ext cx="7620000" cy="428625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latin typeface="Neucha" panose="02000506050000020004" pitchFamily="2" charset="0"/>
            </a:endParaRPr>
          </a:p>
        </xdr:txBody>
      </xdr:sp>
      <xdr:sp macro="" textlink="">
        <xdr:nvSpPr>
          <xdr:cNvPr id="479" name="object">
            <a:extLst>
              <a:ext uri="{FF2B5EF4-FFF2-40B4-BE49-F238E27FC236}">
                <a16:creationId xmlns:a16="http://schemas.microsoft.com/office/drawing/2014/main" id="{9E22891F-0B7D-4255-BFEA-67C6A71613AB}"/>
              </a:ext>
            </a:extLst>
          </xdr:cNvPr>
          <xdr:cNvSpPr/>
        </xdr:nvSpPr>
        <xdr:spPr>
          <a:xfrm>
            <a:off x="381001" y="14382750"/>
            <a:ext cx="3274987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4616516"/>
              <a:gd name="connsiteY0" fmla="*/ 0 h 4286250"/>
              <a:gd name="connsiteX1" fmla="*/ 4345100 w 4616516"/>
              <a:gd name="connsiteY1" fmla="*/ 0 h 4286250"/>
              <a:gd name="connsiteX2" fmla="*/ 3553004 w 4616516"/>
              <a:gd name="connsiteY2" fmla="*/ 4286250 h 4286250"/>
              <a:gd name="connsiteX3" fmla="*/ 0 w 4616516"/>
              <a:gd name="connsiteY3" fmla="*/ 4286250 h 4286250"/>
              <a:gd name="connsiteX4" fmla="*/ 0 w 4616516"/>
              <a:gd name="connsiteY4" fmla="*/ 0 h 4286250"/>
              <a:gd name="connsiteX0" fmla="*/ 0 w 4599019"/>
              <a:gd name="connsiteY0" fmla="*/ 0 h 4286250"/>
              <a:gd name="connsiteX1" fmla="*/ 4345100 w 4599019"/>
              <a:gd name="connsiteY1" fmla="*/ 0 h 4286250"/>
              <a:gd name="connsiteX2" fmla="*/ 3553004 w 4599019"/>
              <a:gd name="connsiteY2" fmla="*/ 4286250 h 4286250"/>
              <a:gd name="connsiteX3" fmla="*/ 0 w 4599019"/>
              <a:gd name="connsiteY3" fmla="*/ 4286250 h 4286250"/>
              <a:gd name="connsiteX4" fmla="*/ 0 w 4599019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287780"/>
              <a:gd name="connsiteY0" fmla="*/ 0 h 4286250"/>
              <a:gd name="connsiteX1" fmla="*/ 4060576 w 4287780"/>
              <a:gd name="connsiteY1" fmla="*/ 0 h 4286250"/>
              <a:gd name="connsiteX2" fmla="*/ 3108879 w 4287780"/>
              <a:gd name="connsiteY2" fmla="*/ 4286250 h 4286250"/>
              <a:gd name="connsiteX3" fmla="*/ 0 w 4287780"/>
              <a:gd name="connsiteY3" fmla="*/ 4286250 h 4286250"/>
              <a:gd name="connsiteX4" fmla="*/ 0 w 4287780"/>
              <a:gd name="connsiteY4" fmla="*/ 0 h 4286250"/>
              <a:gd name="connsiteX0" fmla="*/ 0 w 4362973"/>
              <a:gd name="connsiteY0" fmla="*/ 0 h 4286250"/>
              <a:gd name="connsiteX1" fmla="*/ 4060576 w 4362973"/>
              <a:gd name="connsiteY1" fmla="*/ 0 h 4286250"/>
              <a:gd name="connsiteX2" fmla="*/ 3108879 w 4362973"/>
              <a:gd name="connsiteY2" fmla="*/ 4286250 h 4286250"/>
              <a:gd name="connsiteX3" fmla="*/ 0 w 4362973"/>
              <a:gd name="connsiteY3" fmla="*/ 4286250 h 4286250"/>
              <a:gd name="connsiteX4" fmla="*/ 0 w 4362973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62973" h="4286250">
                <a:moveTo>
                  <a:pt x="0" y="0"/>
                </a:moveTo>
                <a:lnTo>
                  <a:pt x="4060576" y="0"/>
                </a:lnTo>
                <a:cubicBezTo>
                  <a:pt x="4889100" y="1952625"/>
                  <a:pt x="3828914" y="3438525"/>
                  <a:pt x="3108879" y="4286250"/>
                </a:cubicBezTo>
                <a:lnTo>
                  <a:pt x="0" y="4286250"/>
                </a:lnTo>
                <a:lnTo>
                  <a:pt x="0" y="0"/>
                </a:lnTo>
                <a:close/>
              </a:path>
            </a:pathLst>
          </a:cu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ru-RU" sz="3200" b="1" i="0" u="none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Лидеры</a:t>
            </a:r>
            <a:r>
              <a:rPr lang="ru-RU" sz="3200" b="1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rPr>
              <a:t> игры</a:t>
            </a:r>
            <a:endParaRPr lang="ru-RU" sz="3200" b="1" i="0" u="none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Neucha" panose="02000506050000020004" pitchFamily="2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480" name="object">
            <a:extLst>
              <a:ext uri="{FF2B5EF4-FFF2-40B4-BE49-F238E27FC236}">
                <a16:creationId xmlns:a16="http://schemas.microsoft.com/office/drawing/2014/main" id="{08660106-BE49-40BA-848C-1EB98807B287}"/>
              </a:ext>
            </a:extLst>
          </xdr:cNvPr>
          <xdr:cNvSpPr/>
        </xdr:nvSpPr>
        <xdr:spPr>
          <a:xfrm>
            <a:off x="7048500" y="14382750"/>
            <a:ext cx="952501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5012413"/>
              <a:gd name="connsiteY0" fmla="*/ 0 h 4286250"/>
              <a:gd name="connsiteX1" fmla="*/ 4845008 w 5012413"/>
              <a:gd name="connsiteY1" fmla="*/ 0 h 4286250"/>
              <a:gd name="connsiteX2" fmla="*/ 3273652 w 5012413"/>
              <a:gd name="connsiteY2" fmla="*/ 4286250 h 4286250"/>
              <a:gd name="connsiteX3" fmla="*/ 0 w 5012413"/>
              <a:gd name="connsiteY3" fmla="*/ 4286250 h 4286250"/>
              <a:gd name="connsiteX4" fmla="*/ 0 w 5012413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3273652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5206402"/>
              <a:gd name="connsiteY0" fmla="*/ 0 h 4286250"/>
              <a:gd name="connsiteX1" fmla="*/ 4845008 w 5206402"/>
              <a:gd name="connsiteY1" fmla="*/ 0 h 4286250"/>
              <a:gd name="connsiteX2" fmla="*/ 4845007 w 5206402"/>
              <a:gd name="connsiteY2" fmla="*/ 4286250 h 4286250"/>
              <a:gd name="connsiteX3" fmla="*/ 0 w 5206402"/>
              <a:gd name="connsiteY3" fmla="*/ 4286250 h 4286250"/>
              <a:gd name="connsiteX4" fmla="*/ 0 w 5206402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2880814 w 4845008"/>
              <a:gd name="connsiteY3" fmla="*/ 4286250 h 4286250"/>
              <a:gd name="connsiteX4" fmla="*/ 0 w 4845008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26189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261893 w 1702302"/>
              <a:gd name="connsiteY4" fmla="*/ 0 h 4286250"/>
              <a:gd name="connsiteX0" fmla="*/ 654731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654731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02302" h="4286250">
                <a:moveTo>
                  <a:pt x="916623" y="0"/>
                </a:moveTo>
                <a:lnTo>
                  <a:pt x="1702302" y="0"/>
                </a:lnTo>
                <a:cubicBezTo>
                  <a:pt x="1702302" y="1428750"/>
                  <a:pt x="1702301" y="2857500"/>
                  <a:pt x="1702301" y="4286250"/>
                </a:cubicBezTo>
                <a:lnTo>
                  <a:pt x="0" y="4286250"/>
                </a:lnTo>
                <a:cubicBezTo>
                  <a:pt x="1313827" y="3028950"/>
                  <a:pt x="1684841" y="1590675"/>
                  <a:pt x="916623" y="0"/>
                </a:cubicBezTo>
                <a:close/>
              </a:path>
            </a:pathLst>
          </a:cu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latin typeface="Neucha" panose="02000506050000020004" pitchFamily="2" charset="0"/>
            </a:endParaRPr>
          </a:p>
        </xdr:txBody>
      </xdr:sp>
      <xdr:sp macro="" textlink="">
        <xdr:nvSpPr>
          <xdr:cNvPr id="481" name="lb_bcg#image" descr="Кода нет, это картинка#Кода нет, это картинка#png#1.5" title="lb_bcg#image">
            <a:extLst>
              <a:ext uri="{FF2B5EF4-FFF2-40B4-BE49-F238E27FC236}">
                <a16:creationId xmlns:a16="http://schemas.microsoft.com/office/drawing/2014/main" id="{C8CED35F-F161-4B4D-94EE-DF1845A0C9A4}"/>
              </a:ext>
            </a:extLst>
          </xdr:cNvPr>
          <xdr:cNvSpPr/>
        </xdr:nvSpPr>
        <xdr:spPr>
          <a:xfrm>
            <a:off x="285750" y="142875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88</xdr:row>
      <xdr:rowOff>0</xdr:rowOff>
    </xdr:from>
    <xdr:to>
      <xdr:col>28</xdr:col>
      <xdr:colOff>0</xdr:colOff>
      <xdr:row>109</xdr:row>
      <xdr:rowOff>0</xdr:rowOff>
    </xdr:to>
    <xdr:grpSp>
      <xdr:nvGrpSpPr>
        <xdr:cNvPr id="903" name="message_cont#contTOP">
          <a:extLst>
            <a:ext uri="{FF2B5EF4-FFF2-40B4-BE49-F238E27FC236}">
              <a16:creationId xmlns:a16="http://schemas.microsoft.com/office/drawing/2014/main" id="{E292822B-2B3E-4738-A4EB-B2F8543D1715}"/>
            </a:ext>
          </a:extLst>
        </xdr:cNvPr>
        <xdr:cNvGrpSpPr/>
      </xdr:nvGrpSpPr>
      <xdr:grpSpPr>
        <a:xfrm>
          <a:off x="762000" y="8382000"/>
          <a:ext cx="1905000" cy="2000250"/>
          <a:chOff x="762000" y="8382000"/>
          <a:chExt cx="1905000" cy="2000250"/>
        </a:xfrm>
      </xdr:grpSpPr>
      <xdr:grpSp>
        <xdr:nvGrpSpPr>
          <xdr:cNvPr id="483" name="message_bcg#spriteTOP" title="message_bcg#sprite">
            <a:extLst>
              <a:ext uri="{FF2B5EF4-FFF2-40B4-BE49-F238E27FC236}">
                <a16:creationId xmlns:a16="http://schemas.microsoft.com/office/drawing/2014/main" id="{D37F0D01-A4A3-445B-8105-717E7F4ACF96}"/>
              </a:ext>
            </a:extLst>
          </xdr:cNvPr>
          <xdr:cNvGrpSpPr/>
        </xdr:nvGrpSpPr>
        <xdr:grpSpPr>
          <a:xfrm>
            <a:off x="857250" y="8477250"/>
            <a:ext cx="1714500" cy="1619250"/>
            <a:chOff x="4381500" y="9810750"/>
            <a:chExt cx="1714500" cy="1619250"/>
          </a:xfrm>
        </xdr:grpSpPr>
        <xdr:sp macro="" textlink="">
          <xdr:nvSpPr>
            <xdr:cNvPr id="486" name="object">
              <a:extLst>
                <a:ext uri="{FF2B5EF4-FFF2-40B4-BE49-F238E27FC236}">
                  <a16:creationId xmlns:a16="http://schemas.microsoft.com/office/drawing/2014/main" id="{8ABAFAE2-A586-45DB-BEFF-A66AE6BE7199}"/>
                </a:ext>
              </a:extLst>
            </xdr:cNvPr>
            <xdr:cNvSpPr/>
          </xdr:nvSpPr>
          <xdr:spPr>
            <a:xfrm>
              <a:off x="4476750" y="9906000"/>
              <a:ext cx="1524000" cy="1209675"/>
            </a:xfrm>
            <a:prstGeom prst="wedgeRectCallout">
              <a:avLst>
                <a:gd name="adj1" fmla="val -27976"/>
                <a:gd name="adj2" fmla="val 65577"/>
              </a:avLst>
            </a:prstGeom>
            <a:solidFill>
              <a:srgbClr val="365C5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87" name="message_bcg#sprite" descr="objects[obj_name].x=$x;&#10;objects[obj_name].y=$y;&#10;objects[obj_name].width=$w;&#10;objects[obj_name].height=$h;&#10;objects[obj_name].base_tint=objects[obj_name].tint;##png#1.5" title="message_bcg#sprite">
              <a:extLst>
                <a:ext uri="{FF2B5EF4-FFF2-40B4-BE49-F238E27FC236}">
                  <a16:creationId xmlns:a16="http://schemas.microsoft.com/office/drawing/2014/main" id="{DAC97255-A7A0-47A5-8847-9A08EC7509D6}"/>
                </a:ext>
              </a:extLst>
            </xdr:cNvPr>
            <xdr:cNvSpPr/>
          </xdr:nvSpPr>
          <xdr:spPr>
            <a:xfrm>
              <a:off x="4381500" y="9810750"/>
              <a:ext cx="1714500" cy="1619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84" name="message_text#block" descr="objects[obj_name]=new PIXI.BitmapText('', {fontName: 'mfont',fontSize: $font_size});&#10;objects[obj_name].anchor.set(0.5,0,5);&#10;objects[obj_name].maxWidth=150;&#10;objects[obj_name].x=$x;&#10;objects[obj_name].y=$y;&#10;objects[obj_name].base_tint=objects[obj_name].tint=$t_col;#&#10;&#10;#png#1" title="message_text#block">
            <a:extLst>
              <a:ext uri="{FF2B5EF4-FFF2-40B4-BE49-F238E27FC236}">
                <a16:creationId xmlns:a16="http://schemas.microsoft.com/office/drawing/2014/main" id="{8EECA00B-39CB-4661-B6B6-A841B2D8573A}"/>
              </a:ext>
            </a:extLst>
          </xdr:cNvPr>
          <xdr:cNvSpPr/>
        </xdr:nvSpPr>
        <xdr:spPr>
          <a:xfrm>
            <a:off x="1238250" y="8667750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485" name="message_cont#cont" descr="objects[obj_name]=new PIXI.Container();&#10;objects[obj_name].visible=false;&#10;objects[obj_name].sx=objects[obj_name].x=0;&#10;objects[obj_name].sy=objects[obj_name].y=230;&#10;objects[obj_name].show=function(){this.children.forEach(c=&gt;{c.alpha=1;c.tint=c.base_tint})};#objects[obj_name].addChild(objects.message_bcg);&#10;objects[obj_name].addChild(objects.message_text);&#10;app.stage.addChild(objects[obj_name]);&#10;" title="message_cont#cont">
            <a:extLst>
              <a:ext uri="{FF2B5EF4-FFF2-40B4-BE49-F238E27FC236}">
                <a16:creationId xmlns:a16="http://schemas.microsoft.com/office/drawing/2014/main" id="{199FEB38-FD9C-4F68-8F4D-C0F0F681C305}"/>
              </a:ext>
            </a:extLst>
          </xdr:cNvPr>
          <xdr:cNvSpPr/>
        </xdr:nvSpPr>
        <xdr:spPr>
          <a:xfrm>
            <a:off x="762000" y="8382000"/>
            <a:ext cx="1905000" cy="2000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41</xdr:col>
      <xdr:colOff>0</xdr:colOff>
      <xdr:row>79</xdr:row>
      <xdr:rowOff>95249</xdr:rowOff>
    </xdr:from>
    <xdr:to>
      <xdr:col>55</xdr:col>
      <xdr:colOff>0</xdr:colOff>
      <xdr:row>85</xdr:row>
      <xdr:rowOff>47624</xdr:rowOff>
    </xdr:to>
    <xdr:sp macro="" textlink="">
      <xdr:nvSpPr>
        <xdr:cNvPr id="488" name="figures#array#32" descr="var num=n;&#10;objects[obj_name][num]=new PIXI.Sprite();&#10;objects[obj_name][num].visible=false;&#10;objects[obj_name][num].width = 50;&#10;objects[obj_name][num].height = 50;#var num=n;&#10;app.stage.addChild(objects[obj_name][num]);" title="figures#array#32">
          <a:extLst>
            <a:ext uri="{FF2B5EF4-FFF2-40B4-BE49-F238E27FC236}">
              <a16:creationId xmlns:a16="http://schemas.microsoft.com/office/drawing/2014/main" id="{605335CC-E36B-43C2-B0B4-A0AB92663AA2}"/>
            </a:ext>
          </a:extLst>
        </xdr:cNvPr>
        <xdr:cNvSpPr/>
      </xdr:nvSpPr>
      <xdr:spPr>
        <a:xfrm>
          <a:off x="3905250" y="7619999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CHECKERS</a:t>
          </a:r>
          <a:r>
            <a:rPr lang="en-US" sz="1050" baseline="0">
              <a:solidFill>
                <a:schemeClr val="tx1"/>
              </a:solidFill>
              <a:latin typeface="Century Gothic" panose="020B0502020202020204" pitchFamily="34" charset="0"/>
            </a:rPr>
            <a:t> ARRAY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184</xdr:col>
      <xdr:colOff>85725</xdr:colOff>
      <xdr:row>115</xdr:row>
      <xdr:rowOff>0</xdr:rowOff>
    </xdr:from>
    <xdr:to>
      <xdr:col>189</xdr:col>
      <xdr:colOff>85725</xdr:colOff>
      <xdr:row>120</xdr:row>
      <xdr:rowOff>0</xdr:rowOff>
    </xdr:to>
    <xdr:grpSp>
      <xdr:nvGrpSpPr>
        <xdr:cNvPr id="489" name="selected_frame#spriteTOP" title="selected_frame#sprite">
          <a:extLst>
            <a:ext uri="{FF2B5EF4-FFF2-40B4-BE49-F238E27FC236}">
              <a16:creationId xmlns:a16="http://schemas.microsoft.com/office/drawing/2014/main" id="{D5031C84-6B86-4CC1-A36D-6ABD9D3B14AF}"/>
            </a:ext>
          </a:extLst>
        </xdr:cNvPr>
        <xdr:cNvGrpSpPr/>
      </xdr:nvGrpSpPr>
      <xdr:grpSpPr>
        <a:xfrm>
          <a:off x="17621250" y="10953750"/>
          <a:ext cx="476250" cy="476250"/>
          <a:chOff x="3619500" y="4857750"/>
          <a:chExt cx="476250" cy="476250"/>
        </a:xfrm>
      </xdr:grpSpPr>
      <xdr:pic>
        <xdr:nvPicPr>
          <xdr:cNvPr id="490" name="object">
            <a:extLst>
              <a:ext uri="{FF2B5EF4-FFF2-40B4-BE49-F238E27FC236}">
                <a16:creationId xmlns:a16="http://schemas.microsoft.com/office/drawing/2014/main" id="{7661F5BF-3890-4DA1-893E-DCAEAC5654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0"/>
              </a:ext>
            </a:extLst>
          </a:blip>
          <a:stretch>
            <a:fillRect/>
          </a:stretch>
        </xdr:blipFill>
        <xdr:spPr>
          <a:xfrm>
            <a:off x="3747944" y="4979676"/>
            <a:ext cx="321164" cy="307200"/>
          </a:xfrm>
          <a:prstGeom prst="rect">
            <a:avLst/>
          </a:prstGeom>
        </xdr:spPr>
      </xdr:pic>
      <xdr:sp macro="" textlink="">
        <xdr:nvSpPr>
          <xdr:cNvPr id="491" name="selected_frame#sprite" descr="objects[obj_name].visible=false;&#10;#app.stage.addChild(objects[obj_name]);#png#1.5" title="selected_frame#sprite">
            <a:extLst>
              <a:ext uri="{FF2B5EF4-FFF2-40B4-BE49-F238E27FC236}">
                <a16:creationId xmlns:a16="http://schemas.microsoft.com/office/drawing/2014/main" id="{0EA114B6-1455-4737-A325-71E5F2414686}"/>
              </a:ext>
            </a:extLst>
          </xdr:cNvPr>
          <xdr:cNvSpPr/>
        </xdr:nvSpPr>
        <xdr:spPr>
          <a:xfrm>
            <a:off x="3619500" y="4857750"/>
            <a:ext cx="476250" cy="47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43</xdr:col>
      <xdr:colOff>0</xdr:colOff>
      <xdr:row>61</xdr:row>
      <xdr:rowOff>0</xdr:rowOff>
    </xdr:from>
    <xdr:to>
      <xdr:col>53</xdr:col>
      <xdr:colOff>0</xdr:colOff>
      <xdr:row>63</xdr:row>
      <xdr:rowOff>0</xdr:rowOff>
    </xdr:to>
    <xdr:sp macro="" textlink="">
      <xdr:nvSpPr>
        <xdr:cNvPr id="492" name="cur_move_text#block" descr="objects[obj_name]=new PIXI.BitmapText('', {fontName: 'mfont',fontSize: $font_size});&#10;objects[obj_name].anchor.set(0.5,0);&#10;objects[obj_name].x=objects[obj_name].sx=$x;&#10;objects[obj_name].y=objects[obj_name].sy=$y;&#10;objects[obj_name].base_tint=objects[obj_name].tint=$t_col;#app.stage.addChild(objects[obj_name]);#png#1" title="cur_move_text#block">
          <a:extLst>
            <a:ext uri="{FF2B5EF4-FFF2-40B4-BE49-F238E27FC236}">
              <a16:creationId xmlns:a16="http://schemas.microsoft.com/office/drawing/2014/main" id="{F906FA69-04D6-43A4-80CF-9CAAC5B24921}"/>
            </a:ext>
          </a:extLst>
        </xdr:cNvPr>
        <xdr:cNvSpPr/>
      </xdr:nvSpPr>
      <xdr:spPr>
        <a:xfrm>
          <a:off x="4095750" y="5810250"/>
          <a:ext cx="952500" cy="19050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ход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206</xdr:col>
      <xdr:colOff>85725</xdr:colOff>
      <xdr:row>116</xdr:row>
      <xdr:rowOff>0</xdr:rowOff>
    </xdr:from>
    <xdr:to>
      <xdr:col>241</xdr:col>
      <xdr:colOff>0</xdr:colOff>
      <xdr:row>156</xdr:row>
      <xdr:rowOff>0</xdr:rowOff>
    </xdr:to>
    <xdr:grpSp>
      <xdr:nvGrpSpPr>
        <xdr:cNvPr id="907" name="stickers_cont#contTOP">
          <a:extLst>
            <a:ext uri="{FF2B5EF4-FFF2-40B4-BE49-F238E27FC236}">
              <a16:creationId xmlns:a16="http://schemas.microsoft.com/office/drawing/2014/main" id="{A862676C-0DA7-4506-A982-28B53632D391}"/>
            </a:ext>
          </a:extLst>
        </xdr:cNvPr>
        <xdr:cNvGrpSpPr/>
      </xdr:nvGrpSpPr>
      <xdr:grpSpPr>
        <a:xfrm>
          <a:off x="19716750" y="11049000"/>
          <a:ext cx="3248025" cy="3810000"/>
          <a:chOff x="19716750" y="11049000"/>
          <a:chExt cx="3248025" cy="3810000"/>
        </a:xfrm>
      </xdr:grpSpPr>
      <xdr:grpSp>
        <xdr:nvGrpSpPr>
          <xdr:cNvPr id="497" name="stickers_bcg#spriteTOP" title="stickers_bcg#sprite">
            <a:extLst>
              <a:ext uri="{FF2B5EF4-FFF2-40B4-BE49-F238E27FC236}">
                <a16:creationId xmlns:a16="http://schemas.microsoft.com/office/drawing/2014/main" id="{94D5718F-B2C6-44B7-9D7E-A2BE1AE4D8A0}"/>
              </a:ext>
            </a:extLst>
          </xdr:cNvPr>
          <xdr:cNvGrpSpPr/>
        </xdr:nvGrpSpPr>
        <xdr:grpSpPr>
          <a:xfrm>
            <a:off x="19812280" y="11144250"/>
            <a:ext cx="3056965" cy="3333750"/>
            <a:chOff x="5924550" y="958453"/>
            <a:chExt cx="2438400" cy="3036094"/>
          </a:xfrm>
        </xdr:grpSpPr>
        <xdr:sp macro="" textlink="">
          <xdr:nvSpPr>
            <xdr:cNvPr id="571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3BF9DA92-6D45-4280-B159-2F6FF16B6F16}"/>
                </a:ext>
              </a:extLst>
            </xdr:cNvPr>
            <xdr:cNvSpPr/>
          </xdr:nvSpPr>
          <xdr:spPr>
            <a:xfrm>
              <a:off x="6000750" y="1047750"/>
              <a:ext cx="2286000" cy="2860051"/>
            </a:xfrm>
            <a:prstGeom prst="roundRect">
              <a:avLst>
                <a:gd name="adj" fmla="val 3911"/>
              </a:avLst>
            </a:prstGeom>
            <a:solidFill>
              <a:srgbClr val="365C5B"/>
            </a:solidFill>
            <a:ln w="19050">
              <a:solidFill>
                <a:schemeClr val="bg1">
                  <a:lumMod val="95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7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Отправить стикер</a:t>
              </a:r>
            </a:p>
          </xdr:txBody>
        </xdr:sp>
        <xdr:sp macro="" textlink="">
          <xdr:nvSpPr>
            <xdr:cNvPr id="572" name="stickers_bcg#sprite" descr="objects[obj_name].x=$x;&#10;objects[obj_name].y=$y;&#10;objects[obj_name].width=$w;&#10;objects[obj_name].height=$h;&#10;objects[obj_name].base_tint=objects[obj_name].tint;##png#1.5" title="stickers_bcg#sprite">
              <a:extLst>
                <a:ext uri="{FF2B5EF4-FFF2-40B4-BE49-F238E27FC236}">
                  <a16:creationId xmlns:a16="http://schemas.microsoft.com/office/drawing/2014/main" id="{5DD89368-2A80-46C9-9ED3-739E2DD5218C}"/>
                </a:ext>
              </a:extLst>
            </xdr:cNvPr>
            <xdr:cNvSpPr/>
          </xdr:nvSpPr>
          <xdr:spPr>
            <a:xfrm>
              <a:off x="5924550" y="958453"/>
              <a:ext cx="2438400" cy="3036094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</xdr:grpSp>
      <xdr:sp macro="" textlink="">
        <xdr:nvSpPr>
          <xdr:cNvPr id="498" name="sticker_0#block" descr="objects[obj_name]=new PIXI.Sprite();&#10;objects[obj_name].x=$x;&#10;objects[obj_name].y=$y;&#10;objects[obj_name].base_tint=objects[obj_name].tint;&#10;objects[obj_name].texture=game_res.resources['sticker_texture_0'].texture;#&#10;&#10;#png" title="sticker_0#block">
            <a:extLst>
              <a:ext uri="{FF2B5EF4-FFF2-40B4-BE49-F238E27FC236}">
                <a16:creationId xmlns:a16="http://schemas.microsoft.com/office/drawing/2014/main" id="{C43D8AB9-7BEF-44AA-BB4A-FB599E654ABA}"/>
              </a:ext>
            </a:extLst>
          </xdr:cNvPr>
          <xdr:cNvSpPr/>
        </xdr:nvSpPr>
        <xdr:spPr>
          <a:xfrm>
            <a:off x="20003340" y="116205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499" name="sticker_1#block" descr="objects[obj_name]=new PIXI.Sprite();&#10;objects[obj_name].x=$x;&#10;objects[obj_name].y=$y;&#10;objects[obj_name].base_tint=objects[obj_name].tint;&#10;objects[obj_name].texture=game_res.resources['sticker_texture_1'].texture;#&#10;&#10;" title="sticker_1#block">
            <a:extLst>
              <a:ext uri="{FF2B5EF4-FFF2-40B4-BE49-F238E27FC236}">
                <a16:creationId xmlns:a16="http://schemas.microsoft.com/office/drawing/2014/main" id="{04DC5F28-A156-4132-B5D6-0E9702BDA10A}"/>
              </a:ext>
            </a:extLst>
          </xdr:cNvPr>
          <xdr:cNvSpPr/>
        </xdr:nvSpPr>
        <xdr:spPr>
          <a:xfrm>
            <a:off x="20672051" y="116205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0" name="sticker_2#block" descr="objects[obj_name]=new PIXI.Sprite();&#10;objects[obj_name].x=$x;&#10;objects[obj_name].y=$y;&#10;objects[obj_name].base_tint=objects[obj_name].tint;&#10;objects[obj_name].texture=game_res.resources['sticker_texture_2'].texture;#&#10;&#10;" title="sticker_2#block">
            <a:extLst>
              <a:ext uri="{FF2B5EF4-FFF2-40B4-BE49-F238E27FC236}">
                <a16:creationId xmlns:a16="http://schemas.microsoft.com/office/drawing/2014/main" id="{1224E49B-E02C-4555-9CF2-EB3F9EABEC86}"/>
              </a:ext>
            </a:extLst>
          </xdr:cNvPr>
          <xdr:cNvSpPr/>
        </xdr:nvSpPr>
        <xdr:spPr>
          <a:xfrm>
            <a:off x="21340763" y="116205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1" name="sticker_3#block" descr="objects[obj_name]=new PIXI.Sprite();&#10;objects[obj_name].x=$x;&#10;objects[obj_name].y=$y;&#10;objects[obj_name].base_tint=objects[obj_name].tint;&#10;objects[obj_name].texture=game_res.resources['sticker_texture_3'].texture;#&#10;&#10;" title="sticker_3#block">
            <a:extLst>
              <a:ext uri="{FF2B5EF4-FFF2-40B4-BE49-F238E27FC236}">
                <a16:creationId xmlns:a16="http://schemas.microsoft.com/office/drawing/2014/main" id="{E85A4BF4-6D93-4F65-A17D-A2DB10584E49}"/>
              </a:ext>
            </a:extLst>
          </xdr:cNvPr>
          <xdr:cNvSpPr/>
        </xdr:nvSpPr>
        <xdr:spPr>
          <a:xfrm>
            <a:off x="22009474" y="116205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2" name="sticker_4#block" descr="objects[obj_name]=new PIXI.Sprite();&#10;objects[obj_name].x=$x;&#10;objects[obj_name].y=$y;&#10;objects[obj_name].base_tint=objects[obj_name].tint;&#10;objects[obj_name].texture=game_res.resources['sticker_texture_4'].texture;#&#10;&#10;" title="sticker_4#block">
            <a:extLst>
              <a:ext uri="{FF2B5EF4-FFF2-40B4-BE49-F238E27FC236}">
                <a16:creationId xmlns:a16="http://schemas.microsoft.com/office/drawing/2014/main" id="{2E2168EF-6B74-4D44-9DFF-2F14E5DC8596}"/>
              </a:ext>
            </a:extLst>
          </xdr:cNvPr>
          <xdr:cNvSpPr/>
        </xdr:nvSpPr>
        <xdr:spPr>
          <a:xfrm>
            <a:off x="20003340" y="122872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3" name="sticker_5#block" descr="objects[obj_name]=new PIXI.Sprite();&#10;objects[obj_name].x=$x;&#10;objects[obj_name].y=$y;&#10;objects[obj_name].base_tint=objects[obj_name].tint;&#10;objects[obj_name].texture=game_res.resources['sticker_texture_5'].texture;#&#10;&#10;" title="sticker_5#block">
            <a:extLst>
              <a:ext uri="{FF2B5EF4-FFF2-40B4-BE49-F238E27FC236}">
                <a16:creationId xmlns:a16="http://schemas.microsoft.com/office/drawing/2014/main" id="{161E4013-EA3B-451D-8F30-028E6B6E117B}"/>
              </a:ext>
            </a:extLst>
          </xdr:cNvPr>
          <xdr:cNvSpPr/>
        </xdr:nvSpPr>
        <xdr:spPr>
          <a:xfrm>
            <a:off x="20672051" y="122872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4" name="sticker_6#block" descr="objects[obj_name]=new PIXI.Sprite();&#10;objects[obj_name].x=$x;&#10;objects[obj_name].y=$y;&#10;objects[obj_name].base_tint=objects[obj_name].tint;&#10;objects[obj_name].texture=game_res.resources['sticker_texture_6'].texture;#&#10;&#10;" title="sticker_6#block">
            <a:extLst>
              <a:ext uri="{FF2B5EF4-FFF2-40B4-BE49-F238E27FC236}">
                <a16:creationId xmlns:a16="http://schemas.microsoft.com/office/drawing/2014/main" id="{6951AAF8-394E-469D-9D78-AF8AC7058946}"/>
              </a:ext>
            </a:extLst>
          </xdr:cNvPr>
          <xdr:cNvSpPr/>
        </xdr:nvSpPr>
        <xdr:spPr>
          <a:xfrm>
            <a:off x="21340763" y="122872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6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5" name="sticker_7#block" descr="objects[obj_name]=new PIXI.Sprite();&#10;objects[obj_name].x=$x;&#10;objects[obj_name].y=$y;&#10;objects[obj_name].base_tint=objects[obj_name].tint;&#10;objects[obj_name].texture=game_res.resources['sticker_texture_7'].texture;#&#10;&#10;" title="sticker_7#block">
            <a:extLst>
              <a:ext uri="{FF2B5EF4-FFF2-40B4-BE49-F238E27FC236}">
                <a16:creationId xmlns:a16="http://schemas.microsoft.com/office/drawing/2014/main" id="{0016040E-7AAD-44BB-8ADF-12E156D82400}"/>
              </a:ext>
            </a:extLst>
          </xdr:cNvPr>
          <xdr:cNvSpPr/>
        </xdr:nvSpPr>
        <xdr:spPr>
          <a:xfrm>
            <a:off x="22009474" y="122872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7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6" name="sticker_8#block" descr="objects[obj_name]=new PIXI.Sprite();&#10;objects[obj_name].x=$x;&#10;objects[obj_name].y=$y;&#10;objects[obj_name].base_tint=objects[obj_name].tint;&#10;objects[obj_name].texture=game_res.resources['sticker_texture_8'].texture;#&#10;&#10;" title="sticker_8#block">
            <a:extLst>
              <a:ext uri="{FF2B5EF4-FFF2-40B4-BE49-F238E27FC236}">
                <a16:creationId xmlns:a16="http://schemas.microsoft.com/office/drawing/2014/main" id="{606D7E4A-EA93-41DC-AA82-1215C0CE9186}"/>
              </a:ext>
            </a:extLst>
          </xdr:cNvPr>
          <xdr:cNvSpPr/>
        </xdr:nvSpPr>
        <xdr:spPr>
          <a:xfrm>
            <a:off x="20003340" y="129540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8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7" name="sticker_9#block" descr="objects[obj_name]=new PIXI.Sprite();&#10;objects[obj_name].x=$x;&#10;objects[obj_name].y=$y;&#10;objects[obj_name].base_tint=objects[obj_name].tint;&#10;objects[obj_name].texture=game_res.resources['sticker_texture_9'].texture;#&#10;&#10;" title="sticker_9#block">
            <a:extLst>
              <a:ext uri="{FF2B5EF4-FFF2-40B4-BE49-F238E27FC236}">
                <a16:creationId xmlns:a16="http://schemas.microsoft.com/office/drawing/2014/main" id="{56BBE960-F5B7-4241-B4BE-41A645240692}"/>
              </a:ext>
            </a:extLst>
          </xdr:cNvPr>
          <xdr:cNvSpPr/>
        </xdr:nvSpPr>
        <xdr:spPr>
          <a:xfrm>
            <a:off x="20672051" y="129540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9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08" name="sticker_10#block" descr="objects[obj_name]=new PIXI.Sprite();&#10;objects[obj_name].x=$x;&#10;objects[obj_name].y=$y;&#10;objects[obj_name].base_tint=objects[obj_name].tint;&#10;objects[obj_name].texture=game_res.resources['sticker_texture_10'].texture;#&#10;&#10;" title="sticker_10#block">
            <a:extLst>
              <a:ext uri="{FF2B5EF4-FFF2-40B4-BE49-F238E27FC236}">
                <a16:creationId xmlns:a16="http://schemas.microsoft.com/office/drawing/2014/main" id="{FD59413A-4595-4DBB-BDBF-8E840C6A1E04}"/>
              </a:ext>
            </a:extLst>
          </xdr:cNvPr>
          <xdr:cNvSpPr/>
        </xdr:nvSpPr>
        <xdr:spPr>
          <a:xfrm>
            <a:off x="21340763" y="129540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10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59" name="sticker_11#block" descr="objects[obj_name]=new PIXI.Sprite();&#10;objects[obj_name].x=$x;&#10;objects[obj_name].y=$y;&#10;objects[obj_name].base_tint=objects[obj_name].tint;&#10;objects[obj_name].texture=game_res.resources['sticker_texture_11'].texture;#&#10;&#10;" title="sticker_11#block">
            <a:extLst>
              <a:ext uri="{FF2B5EF4-FFF2-40B4-BE49-F238E27FC236}">
                <a16:creationId xmlns:a16="http://schemas.microsoft.com/office/drawing/2014/main" id="{CA03FB2B-41A3-4372-8EB3-859DE1EEB61C}"/>
              </a:ext>
            </a:extLst>
          </xdr:cNvPr>
          <xdr:cNvSpPr/>
        </xdr:nvSpPr>
        <xdr:spPr>
          <a:xfrm>
            <a:off x="22009474" y="1295400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11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63" name="sticker_12#block" descr="objects[obj_name]=new PIXI.Sprite();&#10;objects[obj_name].x=$x;&#10;objects[obj_name].y=$y;&#10;objects[obj_name].base_tint=objects[obj_name].tint;&#10;objects[obj_name].texture=game_res.resources['sticker_texture_12'].texture;#&#10;&#10;" title="sticker_12#block">
            <a:extLst>
              <a:ext uri="{FF2B5EF4-FFF2-40B4-BE49-F238E27FC236}">
                <a16:creationId xmlns:a16="http://schemas.microsoft.com/office/drawing/2014/main" id="{6371EE5F-DA96-4CCA-9575-65CB99788277}"/>
              </a:ext>
            </a:extLst>
          </xdr:cNvPr>
          <xdr:cNvSpPr/>
        </xdr:nvSpPr>
        <xdr:spPr>
          <a:xfrm>
            <a:off x="20003340" y="136207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12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64" name="sticker_13#block" descr="objects[obj_name]=new PIXI.Sprite();&#10;objects[obj_name].x=$x;&#10;objects[obj_name].y=$y;&#10;objects[obj_name].base_tint=objects[obj_name].tint;&#10;objects[obj_name].texture=game_res.resources['sticker_texture_13'].texture;#&#10;&#10;" title="sticker_13#block">
            <a:extLst>
              <a:ext uri="{FF2B5EF4-FFF2-40B4-BE49-F238E27FC236}">
                <a16:creationId xmlns:a16="http://schemas.microsoft.com/office/drawing/2014/main" id="{84D95455-7FD7-466E-980E-A7A653F84F41}"/>
              </a:ext>
            </a:extLst>
          </xdr:cNvPr>
          <xdr:cNvSpPr/>
        </xdr:nvSpPr>
        <xdr:spPr>
          <a:xfrm>
            <a:off x="20672051" y="136207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13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65" name="sticker_14#block" descr="objects[obj_name]=new PIXI.Sprite();&#10;objects[obj_name].x=$x;&#10;objects[obj_name].y=$y;&#10;objects[obj_name].base_tint=objects[obj_name].tint;&#10;objects[obj_name].texture=game_res.resources['sticker_texture_14'].texture;#&#10;&#10;" title="sticker_14#block">
            <a:extLst>
              <a:ext uri="{FF2B5EF4-FFF2-40B4-BE49-F238E27FC236}">
                <a16:creationId xmlns:a16="http://schemas.microsoft.com/office/drawing/2014/main" id="{75E340D1-03C9-4956-BC23-13039668BC45}"/>
              </a:ext>
            </a:extLst>
          </xdr:cNvPr>
          <xdr:cNvSpPr/>
        </xdr:nvSpPr>
        <xdr:spPr>
          <a:xfrm>
            <a:off x="21340763" y="136207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14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66" name="sticker_15#block" descr="objects[obj_name]=new PIXI.Sprite();&#10;objects[obj_name].x=$x;&#10;objects[obj_name].y=$y;&#10;objects[obj_name].base_tint=objects[obj_name].tint;&#10;objects[obj_name].texture=game_res.resources['sticker_texture_15'].texture;#&#10;&#10;" title="sticker_15#block">
            <a:extLst>
              <a:ext uri="{FF2B5EF4-FFF2-40B4-BE49-F238E27FC236}">
                <a16:creationId xmlns:a16="http://schemas.microsoft.com/office/drawing/2014/main" id="{C049ED15-CC02-4384-BA98-3D71036C0ED9}"/>
              </a:ext>
            </a:extLst>
          </xdr:cNvPr>
          <xdr:cNvSpPr/>
        </xdr:nvSpPr>
        <xdr:spPr>
          <a:xfrm>
            <a:off x="22009474" y="13620750"/>
            <a:ext cx="668711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15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567" name="stickers_cont#cont" descr="objects[obj_name]=new PIXI.Container();&#10;objects[obj_name].visible=false;&#10;objects[obj_name].ready=true;&#10;objects[obj_name].x=objects[obj_name].sx=$x;&#10;objects[obj_name].y=objects[obj_name].sy=$y;&#10;&#10;&#10;#app.stage.addChild(objects[obj_name]);&#10;objects[obj_name].addChild(objects.stickers_bcg);&#10;objects[obj_name].addChild(objects.close_stickers);&#10;&#10;for (var z=0;z&lt;16;z++) {&#10;objects[obj_name].addChild(objects['sticker_'+z]);&#10;objects['sticker_'+z].width=70;&#10;objects['sticker_'+z].height=70;&#10;objects['sticker_'+z].interactive=true;&#10;objects['sticker_'+z].buttonMode=true;&#10;const id=z;&#10;objects['sticker_'+id].pointerover=function(){this.tint=0xFF6666};&#10;objects['sticker_'+id].pointerout=function(){this.tint=this.base_tint};&#10;objects['sticker_'+id].pointerdown=function(){stickers.send(id)};&#10;}&#10;&#10;objects[obj_name].show=function(){this.children.forEach(c=&gt;{c.alpha=1;c.tint=c.base_tint})};&#10;#png#1" title="stickers_cont#cont">
            <a:extLst>
              <a:ext uri="{FF2B5EF4-FFF2-40B4-BE49-F238E27FC236}">
                <a16:creationId xmlns:a16="http://schemas.microsoft.com/office/drawing/2014/main" id="{AFECA358-7FFC-48CE-929F-89F4EA98D533}"/>
              </a:ext>
            </a:extLst>
          </xdr:cNvPr>
          <xdr:cNvSpPr/>
        </xdr:nvSpPr>
        <xdr:spPr>
          <a:xfrm>
            <a:off x="19716750" y="11049000"/>
            <a:ext cx="3248025" cy="3810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контейнер</a:t>
            </a:r>
          </a:p>
        </xdr:txBody>
      </xdr:sp>
      <xdr:grpSp>
        <xdr:nvGrpSpPr>
          <xdr:cNvPr id="568" name="close_stickers#spriteTOP" title="close_stickers#sprite">
            <a:extLst>
              <a:ext uri="{FF2B5EF4-FFF2-40B4-BE49-F238E27FC236}">
                <a16:creationId xmlns:a16="http://schemas.microsoft.com/office/drawing/2014/main" id="{26785D5E-A106-4CEF-8D9E-D77B710C75E9}"/>
              </a:ext>
            </a:extLst>
          </xdr:cNvPr>
          <xdr:cNvGrpSpPr/>
        </xdr:nvGrpSpPr>
        <xdr:grpSpPr>
          <a:xfrm>
            <a:off x="22296064" y="11249025"/>
            <a:ext cx="382121" cy="381000"/>
            <a:chOff x="11620500" y="1047750"/>
            <a:chExt cx="381000" cy="381000"/>
          </a:xfrm>
        </xdr:grpSpPr>
        <xdr:sp macro="" textlink="">
          <xdr:nvSpPr>
            <xdr:cNvPr id="569" name="close_stickers#sprite" descr="objects[obj_name].buttonMode=true;&#10;objects[obj_name].interactive=true;&#10;objects[obj_name].base_tint=objects[obj_name].tint;&#10;objects[obj_name].pointerdown=()=&gt;{stickers.hide_panel()};&#10;objects[obj_name].width=$w;&#10;objects[obj_name].height=$h;&#10;objects[obj_name].x=$x;&#10;objects[obj_name].y=$y;&#10;#objects[obj_name].pointerover=function(){this.tint=0xff0000};&#10;objects[obj_name].pointerout=function(){this.tint=0xffffff};#png#1.5" title="close_stickers#sprite">
              <a:extLst>
                <a:ext uri="{FF2B5EF4-FFF2-40B4-BE49-F238E27FC236}">
                  <a16:creationId xmlns:a16="http://schemas.microsoft.com/office/drawing/2014/main" id="{12E0918B-5ADE-4ECD-9571-7FFEAFB86FEB}"/>
                </a:ext>
              </a:extLst>
            </xdr:cNvPr>
            <xdr:cNvSpPr/>
          </xdr:nvSpPr>
          <xdr:spPr>
            <a:xfrm>
              <a:off x="11620500" y="1047750"/>
              <a:ext cx="381000" cy="381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570" name="object">
              <a:extLst>
                <a:ext uri="{FF2B5EF4-FFF2-40B4-BE49-F238E27FC236}">
                  <a16:creationId xmlns:a16="http://schemas.microsoft.com/office/drawing/2014/main" id="{32E8A54B-3D9F-486E-B047-28570CF2A850}"/>
                </a:ext>
              </a:extLst>
            </xdr:cNvPr>
            <xdr:cNvSpPr/>
          </xdr:nvSpPr>
          <xdr:spPr>
            <a:xfrm rot="2700000">
              <a:off x="11668124" y="1104900"/>
              <a:ext cx="285750" cy="285750"/>
            </a:xfrm>
            <a:prstGeom prst="plus">
              <a:avLst>
                <a:gd name="adj" fmla="val 38334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latin typeface="Neucha" panose="02000506050000020004" pitchFamily="2" charset="0"/>
              </a:endParaRPr>
            </a:p>
          </xdr:txBody>
        </xdr:sp>
      </xdr:grpSp>
    </xdr:grpSp>
    <xdr:clientData/>
  </xdr:twoCellAnchor>
  <xdr:twoCellAnchor>
    <xdr:from>
      <xdr:col>45</xdr:col>
      <xdr:colOff>0</xdr:colOff>
      <xdr:row>115</xdr:row>
      <xdr:rowOff>0</xdr:rowOff>
    </xdr:from>
    <xdr:to>
      <xdr:col>82</xdr:col>
      <xdr:colOff>0</xdr:colOff>
      <xdr:row>122</xdr:row>
      <xdr:rowOff>0</xdr:rowOff>
    </xdr:to>
    <xdr:grpSp>
      <xdr:nvGrpSpPr>
        <xdr:cNvPr id="577" name="lb_player_card_bcg#imageTOP" title="lb_player_card_bcg#image">
          <a:extLst>
            <a:ext uri="{FF2B5EF4-FFF2-40B4-BE49-F238E27FC236}">
              <a16:creationId xmlns:a16="http://schemas.microsoft.com/office/drawing/2014/main" id="{F2FE9E56-F785-49AE-A936-11552F6EB0B1}"/>
            </a:ext>
          </a:extLst>
        </xdr:cNvPr>
        <xdr:cNvGrpSpPr/>
      </xdr:nvGrpSpPr>
      <xdr:grpSpPr>
        <a:xfrm>
          <a:off x="4286250" y="10953750"/>
          <a:ext cx="3524250" cy="666750"/>
          <a:chOff x="8286750" y="3905250"/>
          <a:chExt cx="2476500" cy="666750"/>
        </a:xfrm>
      </xdr:grpSpPr>
      <xdr:sp macro="" textlink="">
        <xdr:nvSpPr>
          <xdr:cNvPr id="578" name="object">
            <a:extLst>
              <a:ext uri="{FF2B5EF4-FFF2-40B4-BE49-F238E27FC236}">
                <a16:creationId xmlns:a16="http://schemas.microsoft.com/office/drawing/2014/main" id="{DE707B5D-18E3-4E0C-9089-3C1ADA061ED6}"/>
              </a:ext>
            </a:extLst>
          </xdr:cNvPr>
          <xdr:cNvSpPr/>
        </xdr:nvSpPr>
        <xdr:spPr>
          <a:xfrm>
            <a:off x="8382000" y="4000500"/>
            <a:ext cx="2314318" cy="4762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79" name="lb_player_card_bcg#image" descr="Кода нет, это картинка#Кода нет, это картинка#png#1" title="lb_player_card_bcg#image">
            <a:extLst>
              <a:ext uri="{FF2B5EF4-FFF2-40B4-BE49-F238E27FC236}">
                <a16:creationId xmlns:a16="http://schemas.microsoft.com/office/drawing/2014/main" id="{DE0B627F-1895-479A-A7CB-5362886B36E0}"/>
              </a:ext>
            </a:extLst>
          </xdr:cNvPr>
          <xdr:cNvSpPr/>
        </xdr:nvSpPr>
        <xdr:spPr>
          <a:xfrm>
            <a:off x="8286750" y="3905250"/>
            <a:ext cx="24765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57</xdr:col>
      <xdr:colOff>19050</xdr:colOff>
      <xdr:row>132</xdr:row>
      <xdr:rowOff>9525</xdr:rowOff>
    </xdr:from>
    <xdr:to>
      <xdr:col>73</xdr:col>
      <xdr:colOff>19050</xdr:colOff>
      <xdr:row>142</xdr:row>
      <xdr:rowOff>9525</xdr:rowOff>
    </xdr:to>
    <xdr:sp macro="" textlink="">
      <xdr:nvSpPr>
        <xdr:cNvPr id="580" name="lb_cards_cont#block" descr="objects[obj_name]=new PIXI.Container();&#10;objects[obj_name].visible=false;&#10;objects[obj_name].sx=0;#for (let i=0;i&lt;7;i++)&#10;objects[obj_name].addChild(objects.lb_cards[i]);&#10;app.stage.addChild(objects[obj_name]);" title="lb_cards_cont#block">
          <a:extLst>
            <a:ext uri="{FF2B5EF4-FFF2-40B4-BE49-F238E27FC236}">
              <a16:creationId xmlns:a16="http://schemas.microsoft.com/office/drawing/2014/main" id="{901B11A9-FDB6-4AFC-B09A-4FD960381FF1}"/>
            </a:ext>
          </a:extLst>
        </xdr:cNvPr>
        <xdr:cNvSpPr/>
      </xdr:nvSpPr>
      <xdr:spPr>
        <a:xfrm>
          <a:off x="5448300" y="12582525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58</xdr:col>
      <xdr:colOff>0</xdr:colOff>
      <xdr:row>133</xdr:row>
      <xdr:rowOff>0</xdr:rowOff>
    </xdr:from>
    <xdr:to>
      <xdr:col>72</xdr:col>
      <xdr:colOff>0</xdr:colOff>
      <xdr:row>138</xdr:row>
      <xdr:rowOff>47625</xdr:rowOff>
    </xdr:to>
    <xdr:sp macro="" textlink="">
      <xdr:nvSpPr>
        <xdr:cNvPr id="582" name="lb_cards#array#7" descr="var num=n;&#10;objects[obj_name][num]=new lb_player_card_class(0,0,num+4);&#10;##png" title="lb_cards#array#7">
          <a:extLst>
            <a:ext uri="{FF2B5EF4-FFF2-40B4-BE49-F238E27FC236}">
              <a16:creationId xmlns:a16="http://schemas.microsoft.com/office/drawing/2014/main" id="{0555BEF3-674C-43B5-93B2-9131441EE21F}"/>
            </a:ext>
          </a:extLst>
        </xdr:cNvPr>
        <xdr:cNvSpPr/>
      </xdr:nvSpPr>
      <xdr:spPr>
        <a:xfrm>
          <a:off x="5524500" y="12668250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78</xdr:col>
      <xdr:colOff>0</xdr:colOff>
      <xdr:row>149</xdr:row>
      <xdr:rowOff>0</xdr:rowOff>
    </xdr:from>
    <xdr:to>
      <xdr:col>87</xdr:col>
      <xdr:colOff>95248</xdr:colOff>
      <xdr:row>159</xdr:row>
      <xdr:rowOff>0</xdr:rowOff>
    </xdr:to>
    <xdr:sp macro="" textlink="">
      <xdr:nvSpPr>
        <xdr:cNvPr id="585" name="lb_back_button#block" descr="objects[obj_name]=new PIXI.Sprite();&#10;objects[obj_name].x=$x;&#10;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objects[obj_name].texture=objects.back_button.texture;&#10;app.stage.addChild(objects[obj_name]);#png#1" title="lb_back_button#block">
          <a:extLst>
            <a:ext uri="{FF2B5EF4-FFF2-40B4-BE49-F238E27FC236}">
              <a16:creationId xmlns:a16="http://schemas.microsoft.com/office/drawing/2014/main" id="{C7835E1B-3CDE-492A-8FC1-D10E881E9912}"/>
            </a:ext>
          </a:extLst>
        </xdr:cNvPr>
        <xdr:cNvSpPr/>
      </xdr:nvSpPr>
      <xdr:spPr>
        <a:xfrm>
          <a:off x="7429500" y="14192250"/>
          <a:ext cx="952498" cy="952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mic Sans MS" panose="030F0702030302020204" pitchFamily="66" charset="0"/>
            </a:rPr>
            <a:t>НАЗАД</a:t>
          </a:r>
        </a:p>
      </xdr:txBody>
    </xdr:sp>
    <xdr:clientData/>
  </xdr:twoCellAnchor>
  <xdr:twoCellAnchor>
    <xdr:from>
      <xdr:col>42</xdr:col>
      <xdr:colOff>57150</xdr:colOff>
      <xdr:row>78</xdr:row>
      <xdr:rowOff>28575</xdr:rowOff>
    </xdr:from>
    <xdr:to>
      <xdr:col>53</xdr:col>
      <xdr:colOff>9525</xdr:colOff>
      <xdr:row>88</xdr:row>
      <xdr:rowOff>28575</xdr:rowOff>
    </xdr:to>
    <xdr:sp macro="" textlink="">
      <xdr:nvSpPr>
        <xdr:cNvPr id="587" name="sent_sticker_area#block" descr="objects[obj_name]=new PIXI.Sprite();&#10;objects[obj_name].visible=false;&#10;objects[obj_name].sx=objects[obj_name].x=$x;&#10;objects[obj_name].sy=objects[obj_name].y=170;&#10;objects[obj_name].width=$w;&#10;objects[obj_name].height=$h;&#10;#app.stage.addChild(objects[obj_name]);&#10;" title="sent_sticker_area#block">
          <a:extLst>
            <a:ext uri="{FF2B5EF4-FFF2-40B4-BE49-F238E27FC236}">
              <a16:creationId xmlns:a16="http://schemas.microsoft.com/office/drawing/2014/main" id="{F8AAB931-8BE2-4AF2-9ACD-F61BB910741C}"/>
            </a:ext>
          </a:extLst>
        </xdr:cNvPr>
        <xdr:cNvSpPr/>
      </xdr:nvSpPr>
      <xdr:spPr>
        <a:xfrm>
          <a:off x="4057650" y="7458075"/>
          <a:ext cx="1000125" cy="952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отправил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11</xdr:col>
      <xdr:colOff>19050</xdr:colOff>
      <xdr:row>89</xdr:row>
      <xdr:rowOff>9525</xdr:rowOff>
    </xdr:from>
    <xdr:to>
      <xdr:col>25</xdr:col>
      <xdr:colOff>19050</xdr:colOff>
      <xdr:row>103</xdr:row>
      <xdr:rowOff>9525</xdr:rowOff>
    </xdr:to>
    <xdr:sp macro="" textlink="">
      <xdr:nvSpPr>
        <xdr:cNvPr id="590" name="rec_sticker_area#block" descr="objects[obj_name]=new PIXI.Sprite();&#10;objects[obj_name].visible=false;&#10;objects[obj_name].sx=objects[obj_name].x=$x;&#10;objects[obj_name].sy=objects[obj_name].y=260;&#10;objects[obj_name].width=$w;&#10;objects[obj_name].height=$h;&#10;#app.stage.addChild(objects[obj_name]);&#10;" title="rec_sticker_area#block">
          <a:extLst>
            <a:ext uri="{FF2B5EF4-FFF2-40B4-BE49-F238E27FC236}">
              <a16:creationId xmlns:a16="http://schemas.microsoft.com/office/drawing/2014/main" id="{D549AFC5-65D3-418B-8ADB-F3765A12B922}"/>
            </a:ext>
          </a:extLst>
        </xdr:cNvPr>
        <xdr:cNvSpPr/>
      </xdr:nvSpPr>
      <xdr:spPr>
        <a:xfrm>
          <a:off x="1066800" y="8486775"/>
          <a:ext cx="1333500" cy="1333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получил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0</xdr:colOff>
      <xdr:row>140</xdr:row>
      <xdr:rowOff>0</xdr:rowOff>
    </xdr:from>
    <xdr:to>
      <xdr:col>26</xdr:col>
      <xdr:colOff>0</xdr:colOff>
      <xdr:row>161</xdr:row>
      <xdr:rowOff>0</xdr:rowOff>
    </xdr:to>
    <xdr:grpSp>
      <xdr:nvGrpSpPr>
        <xdr:cNvPr id="912" name="lb_3_cont#contTOP">
          <a:extLst>
            <a:ext uri="{FF2B5EF4-FFF2-40B4-BE49-F238E27FC236}">
              <a16:creationId xmlns:a16="http://schemas.microsoft.com/office/drawing/2014/main" id="{6F26CF15-5BCA-4C82-B910-F1D4B1A7E5AD}"/>
            </a:ext>
          </a:extLst>
        </xdr:cNvPr>
        <xdr:cNvGrpSpPr/>
      </xdr:nvGrpSpPr>
      <xdr:grpSpPr>
        <a:xfrm>
          <a:off x="666750" y="13335000"/>
          <a:ext cx="1809750" cy="2000250"/>
          <a:chOff x="666750" y="13335000"/>
          <a:chExt cx="1809750" cy="2000250"/>
        </a:xfrm>
      </xdr:grpSpPr>
      <xdr:sp macro="" textlink="">
        <xdr:nvSpPr>
          <xdr:cNvPr id="598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#png" title="lb_3_avatar#block">
            <a:extLst>
              <a:ext uri="{FF2B5EF4-FFF2-40B4-BE49-F238E27FC236}">
                <a16:creationId xmlns:a16="http://schemas.microsoft.com/office/drawing/2014/main" id="{1C3221F4-CD68-4E97-BF17-ADC1F5EBB003}"/>
              </a:ext>
            </a:extLst>
          </xdr:cNvPr>
          <xdr:cNvSpPr/>
        </xdr:nvSpPr>
        <xdr:spPr>
          <a:xfrm>
            <a:off x="1047750" y="13811250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01" name="lb_3_mask#spriteTOP" title="lb_3_mask#sprite">
            <a:extLst>
              <a:ext uri="{FF2B5EF4-FFF2-40B4-BE49-F238E27FC236}">
                <a16:creationId xmlns:a16="http://schemas.microsoft.com/office/drawing/2014/main" id="{0EC8ED35-E6B8-4833-A51C-E4667D3138AE}"/>
              </a:ext>
            </a:extLst>
          </xdr:cNvPr>
          <xdr:cNvGrpSpPr/>
        </xdr:nvGrpSpPr>
        <xdr:grpSpPr>
          <a:xfrm>
            <a:off x="1047750" y="13811250"/>
            <a:ext cx="1143000" cy="1143000"/>
            <a:chOff x="8477250" y="5715000"/>
            <a:chExt cx="1333500" cy="1333500"/>
          </a:xfrm>
        </xdr:grpSpPr>
        <xdr:sp macro="" textlink="">
          <xdr:nvSpPr>
            <xdr:cNvPr id="624" name="object">
              <a:extLst>
                <a:ext uri="{FF2B5EF4-FFF2-40B4-BE49-F238E27FC236}">
                  <a16:creationId xmlns:a16="http://schemas.microsoft.com/office/drawing/2014/main" id="{77B07BA2-7CFE-4331-80C4-2255450F8335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29" name="lb_3_mask#sprite" descr="objects[obj_name].x=$x;&#10;objects[obj_name].y=$y;##png#1" title="lb_3_mask#sprite">
              <a:extLst>
                <a:ext uri="{FF2B5EF4-FFF2-40B4-BE49-F238E27FC236}">
                  <a16:creationId xmlns:a16="http://schemas.microsoft.com/office/drawing/2014/main" id="{EBF20705-2875-4D19-B640-6AC8FF26A8D1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06" name="lb_3_name#block" descr="objects[obj_name]=new PIXI.BitmapText('', {fontName: 'mfont',fontSize: $font_size});&#10;objects[obj_name].anchor.set(0.5,0);&#10;objects[obj_name].x=$x;&#10;objects[obj_name].y=$y;&#10;objects[obj_name].base_tint=objects[obj_name].tint=$t_col;##png#1" title="lb_3_name#block">
            <a:extLst>
              <a:ext uri="{FF2B5EF4-FFF2-40B4-BE49-F238E27FC236}">
                <a16:creationId xmlns:a16="http://schemas.microsoft.com/office/drawing/2014/main" id="{53A09305-E2E3-4DFA-9025-E5FE0F68BE4C}"/>
              </a:ext>
            </a:extLst>
          </xdr:cNvPr>
          <xdr:cNvSpPr/>
        </xdr:nvSpPr>
        <xdr:spPr>
          <a:xfrm>
            <a:off x="1047750" y="1457325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07" name="lb_3_rating#block" descr="objects[obj_name]=new PIXI.BitmapText('', {fontName: 'mfont',fontSize: $font_size});&#10;objects[obj_name].anchor.set(0.5,0);&#10;objects[obj_name].x=$x;&#10;objects[obj_name].y=$y;&#10;objects[obj_name].base_tint=objects[obj_name].tint=$t_col;##png#1" title="lb_3_rating#block">
            <a:extLst>
              <a:ext uri="{FF2B5EF4-FFF2-40B4-BE49-F238E27FC236}">
                <a16:creationId xmlns:a16="http://schemas.microsoft.com/office/drawing/2014/main" id="{F0B34706-5BD9-4674-B160-AC71990DB609}"/>
              </a:ext>
            </a:extLst>
          </xdr:cNvPr>
          <xdr:cNvSpPr/>
        </xdr:nvSpPr>
        <xdr:spPr>
          <a:xfrm>
            <a:off x="1047750" y="148209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608" name="lb_3_cont#cont" descr="objects[obj_name]=new PIXI.Container();&#10;objects[obj_name].visible=false;&#10;objects[obj_name].x=objects[obj_name].sx=$x;&#10;objects[obj_name].y=objects[obj_name].s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rating);&#10;app.stage.addChild(objects[obj_name]);#png" title="lb_3_cont#cont">
            <a:extLst>
              <a:ext uri="{FF2B5EF4-FFF2-40B4-BE49-F238E27FC236}">
                <a16:creationId xmlns:a16="http://schemas.microsoft.com/office/drawing/2014/main" id="{10C924C9-E7B9-4574-99D0-51AD7854CD4A}"/>
              </a:ext>
            </a:extLst>
          </xdr:cNvPr>
          <xdr:cNvSpPr/>
        </xdr:nvSpPr>
        <xdr:spPr>
          <a:xfrm>
            <a:off x="666750" y="1333500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09" name="lb_3_frame#spriteTOP" title="lb_3_frame#sprite">
            <a:extLst>
              <a:ext uri="{FF2B5EF4-FFF2-40B4-BE49-F238E27FC236}">
                <a16:creationId xmlns:a16="http://schemas.microsoft.com/office/drawing/2014/main" id="{11B5960B-8FB0-43DD-A5EF-2C5FB9753677}"/>
              </a:ext>
            </a:extLst>
          </xdr:cNvPr>
          <xdr:cNvGrpSpPr/>
        </xdr:nvGrpSpPr>
        <xdr:grpSpPr>
          <a:xfrm>
            <a:off x="1047750" y="13811250"/>
            <a:ext cx="1143000" cy="1143000"/>
            <a:chOff x="8763000" y="952500"/>
            <a:chExt cx="1524000" cy="1524000"/>
          </a:xfrm>
        </xdr:grpSpPr>
        <xdr:sp macro="" textlink="">
          <xdr:nvSpPr>
            <xdr:cNvPr id="622" name="object">
              <a:extLst>
                <a:ext uri="{FF2B5EF4-FFF2-40B4-BE49-F238E27FC236}">
                  <a16:creationId xmlns:a16="http://schemas.microsoft.com/office/drawing/2014/main" id="{0B6A6D00-A0DF-49C0-ADD2-CF84FDC63349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23" name="lb_3_frame#sprite" descr="objects[obj_name].x=$x;&#10;objects[obj_name].y=$y;##png#1" title="lb_3_frame#sprite">
              <a:extLst>
                <a:ext uri="{FF2B5EF4-FFF2-40B4-BE49-F238E27FC236}">
                  <a16:creationId xmlns:a16="http://schemas.microsoft.com/office/drawing/2014/main" id="{51C65889-DB7B-4724-B6E7-C6B2DB7D96F5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10" name="lb_3_crown#spriteTOP" title="lb_3_crown#sprite">
            <a:extLst>
              <a:ext uri="{FF2B5EF4-FFF2-40B4-BE49-F238E27FC236}">
                <a16:creationId xmlns:a16="http://schemas.microsoft.com/office/drawing/2014/main" id="{015E6EE9-FE34-4239-8385-81CF0240A5AB}"/>
              </a:ext>
            </a:extLst>
          </xdr:cNvPr>
          <xdr:cNvGrpSpPr/>
        </xdr:nvGrpSpPr>
        <xdr:grpSpPr>
          <a:xfrm>
            <a:off x="771525" y="13544550"/>
            <a:ext cx="952500" cy="857250"/>
            <a:chOff x="4048125" y="5029200"/>
            <a:chExt cx="952500" cy="857250"/>
          </a:xfrm>
        </xdr:grpSpPr>
        <xdr:grpSp>
          <xdr:nvGrpSpPr>
            <xdr:cNvPr id="611" name="Группа 610">
              <a:extLst>
                <a:ext uri="{FF2B5EF4-FFF2-40B4-BE49-F238E27FC236}">
                  <a16:creationId xmlns:a16="http://schemas.microsoft.com/office/drawing/2014/main" id="{0CA54256-C4C6-45C9-8F94-185B4CB5A6FB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613" name="object">
                <a:extLst>
                  <a:ext uri="{FF2B5EF4-FFF2-40B4-BE49-F238E27FC236}">
                    <a16:creationId xmlns:a16="http://schemas.microsoft.com/office/drawing/2014/main" id="{50A8E54E-65ED-4199-AA67-33E841BA0476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14" name="object">
                <a:extLst>
                  <a:ext uri="{FF2B5EF4-FFF2-40B4-BE49-F238E27FC236}">
                    <a16:creationId xmlns:a16="http://schemas.microsoft.com/office/drawing/2014/main" id="{7898D297-956B-4903-B947-18973100D088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15" name="object">
                <a:extLst>
                  <a:ext uri="{FF2B5EF4-FFF2-40B4-BE49-F238E27FC236}">
                    <a16:creationId xmlns:a16="http://schemas.microsoft.com/office/drawing/2014/main" id="{8842B2E7-F0D0-4A19-BC46-10C281E01B4C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17" name="object">
                <a:extLst>
                  <a:ext uri="{FF2B5EF4-FFF2-40B4-BE49-F238E27FC236}">
                    <a16:creationId xmlns:a16="http://schemas.microsoft.com/office/drawing/2014/main" id="{F896A0E2-58D8-42B2-B730-06E024CDD991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21" name="object">
                <a:extLst>
                  <a:ext uri="{FF2B5EF4-FFF2-40B4-BE49-F238E27FC236}">
                    <a16:creationId xmlns:a16="http://schemas.microsoft.com/office/drawing/2014/main" id="{3C88A1A6-2D31-49FA-B630-DE6BF7EC0F58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12" name="lb_3_crown#sprite" descr="objects[obj_name].x=$x;&#10;objects[obj_name].y=$y;&#10;objects[obj_name].width=$w;&#10;objects[obj_name].height=$h;##png#1.5" title="lb_3_crown#sprite">
              <a:extLst>
                <a:ext uri="{FF2B5EF4-FFF2-40B4-BE49-F238E27FC236}">
                  <a16:creationId xmlns:a16="http://schemas.microsoft.com/office/drawing/2014/main" id="{183A3870-402D-40FD-ABC4-31A3C1A61E1B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9</xdr:col>
      <xdr:colOff>0</xdr:colOff>
      <xdr:row>115</xdr:row>
      <xdr:rowOff>0</xdr:rowOff>
    </xdr:from>
    <xdr:to>
      <xdr:col>30</xdr:col>
      <xdr:colOff>0</xdr:colOff>
      <xdr:row>138</xdr:row>
      <xdr:rowOff>0</xdr:rowOff>
    </xdr:to>
    <xdr:grpSp>
      <xdr:nvGrpSpPr>
        <xdr:cNvPr id="919" name="lb_1_cont#contTOP">
          <a:extLst>
            <a:ext uri="{FF2B5EF4-FFF2-40B4-BE49-F238E27FC236}">
              <a16:creationId xmlns:a16="http://schemas.microsoft.com/office/drawing/2014/main" id="{0CEDA0B5-5BA2-49DF-BD7B-B94412D3E1A9}"/>
            </a:ext>
          </a:extLst>
        </xdr:cNvPr>
        <xdr:cNvGrpSpPr/>
      </xdr:nvGrpSpPr>
      <xdr:grpSpPr>
        <a:xfrm>
          <a:off x="857250" y="10953750"/>
          <a:ext cx="2000250" cy="2190750"/>
          <a:chOff x="857250" y="10953750"/>
          <a:chExt cx="2000250" cy="2190750"/>
        </a:xfrm>
      </xdr:grpSpPr>
      <xdr:sp macro="" textlink="">
        <xdr:nvSpPr>
          <xdr:cNvPr id="634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E625AB5-FDB4-4D69-B7E5-FF3FDB5311D3}"/>
              </a:ext>
            </a:extLst>
          </xdr:cNvPr>
          <xdr:cNvSpPr/>
        </xdr:nvSpPr>
        <xdr:spPr>
          <a:xfrm>
            <a:off x="952500" y="1143000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35" name="lb_1_mask#spriteTOP" title="lb_1_mask#sprite">
            <a:extLst>
              <a:ext uri="{FF2B5EF4-FFF2-40B4-BE49-F238E27FC236}">
                <a16:creationId xmlns:a16="http://schemas.microsoft.com/office/drawing/2014/main" id="{DB43BA0E-6706-489E-83AC-AC2E9C155C72}"/>
              </a:ext>
            </a:extLst>
          </xdr:cNvPr>
          <xdr:cNvGrpSpPr/>
        </xdr:nvGrpSpPr>
        <xdr:grpSpPr>
          <a:xfrm>
            <a:off x="952500" y="11430000"/>
            <a:ext cx="1619250" cy="1619250"/>
            <a:chOff x="6572250" y="5143500"/>
            <a:chExt cx="1524000" cy="1524000"/>
          </a:xfrm>
        </xdr:grpSpPr>
        <xdr:sp macro="" textlink="">
          <xdr:nvSpPr>
            <xdr:cNvPr id="675" name="object">
              <a:extLst>
                <a:ext uri="{FF2B5EF4-FFF2-40B4-BE49-F238E27FC236}">
                  <a16:creationId xmlns:a16="http://schemas.microsoft.com/office/drawing/2014/main" id="{474F8AA8-154F-498A-B060-3C2F756CEE9C}"/>
                </a:ext>
              </a:extLst>
            </xdr:cNvPr>
            <xdr:cNvSpPr/>
          </xdr:nvSpPr>
          <xdr:spPr>
            <a:xfrm>
              <a:off x="6661896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6" name="lb_1_mask#sprite" descr="objects[obj_name].x=$x;&#10;objects[obj_name].y=$y;##png#1" title="lb_1_mask#sprite">
              <a:extLst>
                <a:ext uri="{FF2B5EF4-FFF2-40B4-BE49-F238E27FC236}">
                  <a16:creationId xmlns:a16="http://schemas.microsoft.com/office/drawing/2014/main" id="{2C1BF676-5349-40B0-9496-217BD92911DA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38" name="lb_1_cont#cont" descr="objects[obj_name]=new PIXI.Container();&#10;objects[obj_name].visible=false;&#10;objects[obj_name].x=objects[obj_name].sx=$x;&#10;objects[obj_name].y=objects[obj_name].s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rating);&#10;app.stage.addChild(objects[obj_name]);#png" title="lb_1_cont#cont">
            <a:extLst>
              <a:ext uri="{FF2B5EF4-FFF2-40B4-BE49-F238E27FC236}">
                <a16:creationId xmlns:a16="http://schemas.microsoft.com/office/drawing/2014/main" id="{7C0758A1-A69D-49DE-A514-7E3F8AD2E575}"/>
              </a:ext>
            </a:extLst>
          </xdr:cNvPr>
          <xdr:cNvSpPr/>
        </xdr:nvSpPr>
        <xdr:spPr>
          <a:xfrm>
            <a:off x="857250" y="10953750"/>
            <a:ext cx="200025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639" name="lb_1_name#block" descr="objects[obj_name]=new PIXI.BitmapText('', {fontName: 'mfont',fontSize: $font_size});&#10;objects[obj_name].anchor.set(0.5,0);&#10;objects[obj_name].x=$x;&#10;objects[obj_name].y=$y;&#10;objects[obj_name].base_tint=objects[obj_name].tint=$t_col;##png#1" title="lb_1_name#block">
            <a:extLst>
              <a:ext uri="{FF2B5EF4-FFF2-40B4-BE49-F238E27FC236}">
                <a16:creationId xmlns:a16="http://schemas.microsoft.com/office/drawing/2014/main" id="{5D999A00-C7DE-4A2A-A0C9-99DB3F3C84DA}"/>
              </a:ext>
            </a:extLst>
          </xdr:cNvPr>
          <xdr:cNvSpPr/>
        </xdr:nvSpPr>
        <xdr:spPr>
          <a:xfrm>
            <a:off x="952500" y="1253490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46" name="lb_1_rating#block" descr="objects[obj_name]=new PIXI.BitmapText('', {fontName: 'mfont',fontSize: $font_size});&#10;objects[obj_name].anchor.set(0.5,0);&#10;objects[obj_name].x=$x;&#10;objects[obj_name].y=$y;&#10;objects[obj_name].base_tint=objects[obj_name].tint=$t_col;##png#1" title="lb_1_rating#block">
            <a:extLst>
              <a:ext uri="{FF2B5EF4-FFF2-40B4-BE49-F238E27FC236}">
                <a16:creationId xmlns:a16="http://schemas.microsoft.com/office/drawing/2014/main" id="{DDF4759A-8C9B-480A-A096-451E1209311D}"/>
              </a:ext>
            </a:extLst>
          </xdr:cNvPr>
          <xdr:cNvSpPr/>
        </xdr:nvSpPr>
        <xdr:spPr>
          <a:xfrm>
            <a:off x="952500" y="12792075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647" name="lb_1_frame#spriteTOP" title="lb_1_frame#sprite">
            <a:extLst>
              <a:ext uri="{FF2B5EF4-FFF2-40B4-BE49-F238E27FC236}">
                <a16:creationId xmlns:a16="http://schemas.microsoft.com/office/drawing/2014/main" id="{1836701D-AEC0-4A6D-ABA7-6B30964D36FC}"/>
              </a:ext>
            </a:extLst>
          </xdr:cNvPr>
          <xdr:cNvGrpSpPr/>
        </xdr:nvGrpSpPr>
        <xdr:grpSpPr>
          <a:xfrm>
            <a:off x="952499" y="11430000"/>
            <a:ext cx="1619250" cy="1619250"/>
            <a:chOff x="8762999" y="952500"/>
            <a:chExt cx="1524000" cy="1524000"/>
          </a:xfrm>
        </xdr:grpSpPr>
        <xdr:sp macro="" textlink="">
          <xdr:nvSpPr>
            <xdr:cNvPr id="673" name="object">
              <a:extLst>
                <a:ext uri="{FF2B5EF4-FFF2-40B4-BE49-F238E27FC236}">
                  <a16:creationId xmlns:a16="http://schemas.microsoft.com/office/drawing/2014/main" id="{6F0D1B07-39A8-4378-A7AA-E5D2C5F4188E}"/>
                </a:ext>
              </a:extLst>
            </xdr:cNvPr>
            <xdr:cNvSpPr/>
          </xdr:nvSpPr>
          <xdr:spPr>
            <a:xfrm>
              <a:off x="8852646" y="1042147"/>
              <a:ext cx="1344705" cy="1344706"/>
            </a:xfrm>
            <a:prstGeom prst="ellipse">
              <a:avLst/>
            </a:prstGeom>
            <a:noFill/>
            <a:ln w="57150" cmpd="sng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4" name="lb_1_frame#sprite" descr="objects[obj_name].x=$x;&#10;objects[obj_name].y=$y;&#10;objects[obj_name].width=$w;&#10;objects[obj_name].height=$h;##png#1.5" title="lb_1_frame#sprite">
              <a:extLst>
                <a:ext uri="{FF2B5EF4-FFF2-40B4-BE49-F238E27FC236}">
                  <a16:creationId xmlns:a16="http://schemas.microsoft.com/office/drawing/2014/main" id="{76D02DCE-8211-45E2-B30B-A92AC46B1858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48" name="lb_1_crown#spriteTOP" title="lb_1_crown#sprite">
            <a:extLst>
              <a:ext uri="{FF2B5EF4-FFF2-40B4-BE49-F238E27FC236}">
                <a16:creationId xmlns:a16="http://schemas.microsoft.com/office/drawing/2014/main" id="{7B7CCBFE-A563-43BB-A5C2-F2DDE1DFB23A}"/>
              </a:ext>
            </a:extLst>
          </xdr:cNvPr>
          <xdr:cNvGrpSpPr/>
        </xdr:nvGrpSpPr>
        <xdr:grpSpPr>
          <a:xfrm>
            <a:off x="1790700" y="11182350"/>
            <a:ext cx="952500" cy="857250"/>
            <a:chOff x="9906000" y="952500"/>
            <a:chExt cx="952500" cy="857250"/>
          </a:xfrm>
        </xdr:grpSpPr>
        <xdr:grpSp>
          <xdr:nvGrpSpPr>
            <xdr:cNvPr id="650" name="Группа 649">
              <a:extLst>
                <a:ext uri="{FF2B5EF4-FFF2-40B4-BE49-F238E27FC236}">
                  <a16:creationId xmlns:a16="http://schemas.microsoft.com/office/drawing/2014/main" id="{E42F7569-15E1-448A-969E-27002B64074B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654" name="object">
                <a:extLst>
                  <a:ext uri="{FF2B5EF4-FFF2-40B4-BE49-F238E27FC236}">
                    <a16:creationId xmlns:a16="http://schemas.microsoft.com/office/drawing/2014/main" id="{C58B4596-5F00-4207-A0A2-B226ABF88A75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60" name="object">
                <a:extLst>
                  <a:ext uri="{FF2B5EF4-FFF2-40B4-BE49-F238E27FC236}">
                    <a16:creationId xmlns:a16="http://schemas.microsoft.com/office/drawing/2014/main" id="{826A62FB-457C-4E1A-8BC5-76726A7FE0C2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61" name="object">
                <a:extLst>
                  <a:ext uri="{FF2B5EF4-FFF2-40B4-BE49-F238E27FC236}">
                    <a16:creationId xmlns:a16="http://schemas.microsoft.com/office/drawing/2014/main" id="{24BAA4FB-035A-4D71-AD87-9F2DB627D0D8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64" name="object">
                <a:extLst>
                  <a:ext uri="{FF2B5EF4-FFF2-40B4-BE49-F238E27FC236}">
                    <a16:creationId xmlns:a16="http://schemas.microsoft.com/office/drawing/2014/main" id="{AF106D40-B31E-4DBA-8F33-FE442DC6C704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70" name="object">
                <a:extLst>
                  <a:ext uri="{FF2B5EF4-FFF2-40B4-BE49-F238E27FC236}">
                    <a16:creationId xmlns:a16="http://schemas.microsoft.com/office/drawing/2014/main" id="{224A70F7-B852-4FCC-A9B9-E0B91068C88A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52" name="lb_1_crown#sprite" descr="objects[obj_name].x=$x;&#10;objects[obj_name].y=$y;&#10;objects[obj_name].width=$w;&#10;objects[obj_name].height=$h;##png#1.5" title="lb_1_crown#sprite">
              <a:extLst>
                <a:ext uri="{FF2B5EF4-FFF2-40B4-BE49-F238E27FC236}">
                  <a16:creationId xmlns:a16="http://schemas.microsoft.com/office/drawing/2014/main" id="{42C165B1-97B5-41D1-A877-9521101DF0A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24</xdr:col>
      <xdr:colOff>0</xdr:colOff>
      <xdr:row>128</xdr:row>
      <xdr:rowOff>9525</xdr:rowOff>
    </xdr:from>
    <xdr:to>
      <xdr:col>45</xdr:col>
      <xdr:colOff>0</xdr:colOff>
      <xdr:row>150</xdr:row>
      <xdr:rowOff>9525</xdr:rowOff>
    </xdr:to>
    <xdr:grpSp>
      <xdr:nvGrpSpPr>
        <xdr:cNvPr id="924" name="lb_2_cont#contTOP">
          <a:extLst>
            <a:ext uri="{FF2B5EF4-FFF2-40B4-BE49-F238E27FC236}">
              <a16:creationId xmlns:a16="http://schemas.microsoft.com/office/drawing/2014/main" id="{1E829199-701C-497C-ABF5-D03C6B4B17D3}"/>
            </a:ext>
          </a:extLst>
        </xdr:cNvPr>
        <xdr:cNvGrpSpPr/>
      </xdr:nvGrpSpPr>
      <xdr:grpSpPr>
        <a:xfrm>
          <a:off x="2286000" y="12201525"/>
          <a:ext cx="2000250" cy="2095500"/>
          <a:chOff x="2286000" y="12201525"/>
          <a:chExt cx="2000250" cy="2095500"/>
        </a:xfrm>
      </xdr:grpSpPr>
      <xdr:sp macro="" textlink="">
        <xdr:nvSpPr>
          <xdr:cNvPr id="678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" title="lb_2_avatar#block">
            <a:extLst>
              <a:ext uri="{FF2B5EF4-FFF2-40B4-BE49-F238E27FC236}">
                <a16:creationId xmlns:a16="http://schemas.microsoft.com/office/drawing/2014/main" id="{900B253B-3D6A-4FFB-A588-5DCA849F00C5}"/>
              </a:ext>
            </a:extLst>
          </xdr:cNvPr>
          <xdr:cNvSpPr/>
        </xdr:nvSpPr>
        <xdr:spPr>
          <a:xfrm>
            <a:off x="2476500" y="1266825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79" name="lb_2_mask#spriteTOP" title="lb_2_mask#sprite">
            <a:extLst>
              <a:ext uri="{FF2B5EF4-FFF2-40B4-BE49-F238E27FC236}">
                <a16:creationId xmlns:a16="http://schemas.microsoft.com/office/drawing/2014/main" id="{0E8B98E7-29D5-42C4-BB39-8F5A56F61F5C}"/>
              </a:ext>
            </a:extLst>
          </xdr:cNvPr>
          <xdr:cNvGrpSpPr/>
        </xdr:nvGrpSpPr>
        <xdr:grpSpPr>
          <a:xfrm>
            <a:off x="2381250" y="12582525"/>
            <a:ext cx="1428750" cy="1428750"/>
            <a:chOff x="6572250" y="7524750"/>
            <a:chExt cx="1428750" cy="1428750"/>
          </a:xfrm>
        </xdr:grpSpPr>
        <xdr:sp macro="" textlink="">
          <xdr:nvSpPr>
            <xdr:cNvPr id="694" name="object">
              <a:extLst>
                <a:ext uri="{FF2B5EF4-FFF2-40B4-BE49-F238E27FC236}">
                  <a16:creationId xmlns:a16="http://schemas.microsoft.com/office/drawing/2014/main" id="{FC0EE8B4-D517-44E7-8133-C7CBA9F21FB6}"/>
                </a:ext>
              </a:extLst>
            </xdr:cNvPr>
            <xdr:cNvSpPr/>
          </xdr:nvSpPr>
          <xdr:spPr>
            <a:xfrm>
              <a:off x="6667500" y="7610475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95" name="lb_2_mask#sprite" descr="objects[obj_name].x=$x;&#10;objects[obj_name].y=$y;&#10;##png#1" title="lb_2_mask#sprite">
              <a:extLst>
                <a:ext uri="{FF2B5EF4-FFF2-40B4-BE49-F238E27FC236}">
                  <a16:creationId xmlns:a16="http://schemas.microsoft.com/office/drawing/2014/main" id="{D1D5C4F0-F639-48FF-963B-4E010C583EBF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80" name="lb_2_name#block" descr="objects[obj_name]=new PIXI.BitmapText('', {fontName: 'mfont',fontSize: $font_size});&#10;objects[obj_name].anchor.set(0.5,0);&#10;objects[obj_name].x=$x;&#10;objects[obj_name].y=$y;&#10;objects[obj_name].base_tint=objects[obj_name].tint=$t_col;##png#1" title="lb_2_name#block">
            <a:extLst>
              <a:ext uri="{FF2B5EF4-FFF2-40B4-BE49-F238E27FC236}">
                <a16:creationId xmlns:a16="http://schemas.microsoft.com/office/drawing/2014/main" id="{F857A37D-E043-4F74-9371-E2C9482BB183}"/>
              </a:ext>
            </a:extLst>
          </xdr:cNvPr>
          <xdr:cNvSpPr/>
        </xdr:nvSpPr>
        <xdr:spPr>
          <a:xfrm>
            <a:off x="2476500" y="1353502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81" name="lb_2_rating#block" descr="objects[obj_name]=new PIXI.BitmapText('', {fontName: 'mfont',fontSize: $font_size});&#10;objects[obj_name].anchor.set(0.5,0);&#10;objects[obj_name].x=$x;&#10;objects[obj_name].y=$y;&#10;objects[obj_name].base_tint=objects[obj_name].tint=$t_col;##png#1" title="lb_2_rating#block">
            <a:extLst>
              <a:ext uri="{FF2B5EF4-FFF2-40B4-BE49-F238E27FC236}">
                <a16:creationId xmlns:a16="http://schemas.microsoft.com/office/drawing/2014/main" id="{AADEEB47-6947-4477-A297-F4AD6C073787}"/>
              </a:ext>
            </a:extLst>
          </xdr:cNvPr>
          <xdr:cNvSpPr/>
        </xdr:nvSpPr>
        <xdr:spPr>
          <a:xfrm>
            <a:off x="2505075" y="13782675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682" name="lb_2_cont#cont" descr="objects[obj_name]=new PIXI.Container();&#10;objects[obj_name].visible=false;&#10;objects[obj_name].x=objects[obj_name].sx=$x;&#10;objects[obj_name].y=objects[obj_name].s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rating);&#10;app.stage.addChild(objects[obj_name]);#png" title="lb_2_cont#cont">
            <a:extLst>
              <a:ext uri="{FF2B5EF4-FFF2-40B4-BE49-F238E27FC236}">
                <a16:creationId xmlns:a16="http://schemas.microsoft.com/office/drawing/2014/main" id="{3AF07FC5-03BE-4DA0-BAB8-CE4FFD91B90F}"/>
              </a:ext>
            </a:extLst>
          </xdr:cNvPr>
          <xdr:cNvSpPr/>
        </xdr:nvSpPr>
        <xdr:spPr>
          <a:xfrm>
            <a:off x="2286000" y="1220152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83" name="lb_2_frame#spriteTOP" title="lb_2_frame#sprite">
            <a:extLst>
              <a:ext uri="{FF2B5EF4-FFF2-40B4-BE49-F238E27FC236}">
                <a16:creationId xmlns:a16="http://schemas.microsoft.com/office/drawing/2014/main" id="{E0E94E3C-7882-4F3C-8B23-9DA938A8A809}"/>
              </a:ext>
            </a:extLst>
          </xdr:cNvPr>
          <xdr:cNvGrpSpPr/>
        </xdr:nvGrpSpPr>
        <xdr:grpSpPr>
          <a:xfrm>
            <a:off x="2381250" y="12573000"/>
            <a:ext cx="1428750" cy="1428750"/>
            <a:chOff x="8763000" y="942340"/>
            <a:chExt cx="1524000" cy="1524000"/>
          </a:xfrm>
        </xdr:grpSpPr>
        <xdr:sp macro="" textlink="">
          <xdr:nvSpPr>
            <xdr:cNvPr id="692" name="object">
              <a:extLst>
                <a:ext uri="{FF2B5EF4-FFF2-40B4-BE49-F238E27FC236}">
                  <a16:creationId xmlns:a16="http://schemas.microsoft.com/office/drawing/2014/main" id="{EB83A0DD-601E-491D-9E2A-5867A5923243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93" name="lb_2_frame#sprite" descr="objects[obj_name].x=$x;&#10;objects[obj_name].y=$y;&#10;objects[obj_name].width=$w;&#10;objects[obj_name].height=$h;##png#1.5" title="lb_2_frame#sprite">
              <a:extLst>
                <a:ext uri="{FF2B5EF4-FFF2-40B4-BE49-F238E27FC236}">
                  <a16:creationId xmlns:a16="http://schemas.microsoft.com/office/drawing/2014/main" id="{738D585F-81CB-49A8-99CB-881B31FA64A2}"/>
                </a:ext>
              </a:extLst>
            </xdr:cNvPr>
            <xdr:cNvSpPr/>
          </xdr:nvSpPr>
          <xdr:spPr>
            <a:xfrm>
              <a:off x="8763000" y="94234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84" name="lb_2_crown#spriteTOP" title="lb_2_crown#sprite">
            <a:extLst>
              <a:ext uri="{FF2B5EF4-FFF2-40B4-BE49-F238E27FC236}">
                <a16:creationId xmlns:a16="http://schemas.microsoft.com/office/drawing/2014/main" id="{36645265-7809-4341-AEA2-FB9CAD3554E5}"/>
              </a:ext>
            </a:extLst>
          </xdr:cNvPr>
          <xdr:cNvGrpSpPr/>
        </xdr:nvGrpSpPr>
        <xdr:grpSpPr>
          <a:xfrm>
            <a:off x="3114675" y="12363450"/>
            <a:ext cx="952500" cy="857250"/>
            <a:chOff x="10001250" y="2000250"/>
            <a:chExt cx="952500" cy="857250"/>
          </a:xfrm>
        </xdr:grpSpPr>
        <xdr:grpSp>
          <xdr:nvGrpSpPr>
            <xdr:cNvPr id="685" name="Группа 684">
              <a:extLst>
                <a:ext uri="{FF2B5EF4-FFF2-40B4-BE49-F238E27FC236}">
                  <a16:creationId xmlns:a16="http://schemas.microsoft.com/office/drawing/2014/main" id="{744A2882-43B5-4694-8189-5055F7E96E5A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687" name="object">
                <a:extLst>
                  <a:ext uri="{FF2B5EF4-FFF2-40B4-BE49-F238E27FC236}">
                    <a16:creationId xmlns:a16="http://schemas.microsoft.com/office/drawing/2014/main" id="{D7B29EFD-0688-4882-8382-4112C450A379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88" name="object">
                <a:extLst>
                  <a:ext uri="{FF2B5EF4-FFF2-40B4-BE49-F238E27FC236}">
                    <a16:creationId xmlns:a16="http://schemas.microsoft.com/office/drawing/2014/main" id="{F7A679E6-405C-4DD9-A568-2F1A4871594B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89" name="object">
                <a:extLst>
                  <a:ext uri="{FF2B5EF4-FFF2-40B4-BE49-F238E27FC236}">
                    <a16:creationId xmlns:a16="http://schemas.microsoft.com/office/drawing/2014/main" id="{5919C6A9-8589-4ADB-86C1-FD1BA7A54E6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90" name="object">
                <a:extLst>
                  <a:ext uri="{FF2B5EF4-FFF2-40B4-BE49-F238E27FC236}">
                    <a16:creationId xmlns:a16="http://schemas.microsoft.com/office/drawing/2014/main" id="{A25F6A83-BE6C-4E9E-A3F9-67C00A05EA59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691" name="object">
                <a:extLst>
                  <a:ext uri="{FF2B5EF4-FFF2-40B4-BE49-F238E27FC236}">
                    <a16:creationId xmlns:a16="http://schemas.microsoft.com/office/drawing/2014/main" id="{9DC9BF67-8D41-4197-B533-3FB2FDB2BF3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686" name="lb_2_crown#sprite" descr="objects[obj_name].x=$x;&#10;objects[obj_name].y=$y;&#10;objects[obj_name].width=$w;&#10;objects[obj_name].height=$h;##png#1.5" title="lb_2_crown#sprite">
              <a:extLst>
                <a:ext uri="{FF2B5EF4-FFF2-40B4-BE49-F238E27FC236}">
                  <a16:creationId xmlns:a16="http://schemas.microsoft.com/office/drawing/2014/main" id="{EDB07D39-9B60-4733-8009-60872F280C5C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118</xdr:col>
      <xdr:colOff>28576</xdr:colOff>
      <xdr:row>50</xdr:row>
      <xdr:rowOff>9525</xdr:rowOff>
    </xdr:from>
    <xdr:to>
      <xdr:col>153</xdr:col>
      <xdr:colOff>19050</xdr:colOff>
      <xdr:row>52</xdr:row>
      <xdr:rowOff>9524</xdr:rowOff>
    </xdr:to>
    <xdr:sp macro="" textlink="">
      <xdr:nvSpPr>
        <xdr:cNvPr id="699" name="players_online#block" descr="objects[obj_name]=new PIXI.BitmapText('', {fontName: 'mfont',fontSize: $font_size});&#10;objects[obj_name].anchor.set(0.5,0.5);&#10;objects[obj_name].sx=objects[obj_name].x=$x;&#10;objects[obj_name].sy=objects[obj_name].y=$y;&#10;objects[obj_name].base_tint=objects[obj_name].tint=$t_col;&#10;objects[obj_name].visible=false;#app.stage.addChild(objects[obj_name]);#png#1" title="players_online#block">
          <a:extLst>
            <a:ext uri="{FF2B5EF4-FFF2-40B4-BE49-F238E27FC236}">
              <a16:creationId xmlns:a16="http://schemas.microsoft.com/office/drawing/2014/main" id="{791EBDEE-6685-4A26-B156-3B7922B54B53}"/>
            </a:ext>
          </a:extLst>
        </xdr:cNvPr>
        <xdr:cNvSpPr/>
      </xdr:nvSpPr>
      <xdr:spPr>
        <a:xfrm>
          <a:off x="11268076" y="4772025"/>
          <a:ext cx="3333749" cy="190499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117</xdr:col>
      <xdr:colOff>9526</xdr:colOff>
      <xdr:row>9</xdr:row>
      <xdr:rowOff>0</xdr:rowOff>
    </xdr:from>
    <xdr:to>
      <xdr:col>152</xdr:col>
      <xdr:colOff>0</xdr:colOff>
      <xdr:row>10</xdr:row>
      <xdr:rowOff>95249</xdr:rowOff>
    </xdr:to>
    <xdr:sp macro="" textlink="">
      <xdr:nvSpPr>
        <xdr:cNvPr id="628" name="cards_menu_title#block" descr="objects[obj_name]=new PIXI.BitmapText('Здесь можно сыграть онлайн', {fontName: 'mfont',fontSize: $font_size});&#10;objects[obj_name].anchor.set(0.5,0.5);&#10;objects[obj_name].sx=objects[obj_name].x=$x;&#10;objects[obj_name].sy=objects[obj_name].y=$y;&#10;objects[obj_name].base_tint=objects[obj_name].tint=$t_col;&#10;objects[obj_name].visible=false;#app.stage.addChild(objects[obj_name]);#png#1" title="players_online#block">
          <a:extLst>
            <a:ext uri="{FF2B5EF4-FFF2-40B4-BE49-F238E27FC236}">
              <a16:creationId xmlns:a16="http://schemas.microsoft.com/office/drawing/2014/main" id="{88348524-E658-4586-92CC-E7EC8651C46E}"/>
            </a:ext>
          </a:extLst>
        </xdr:cNvPr>
        <xdr:cNvSpPr/>
      </xdr:nvSpPr>
      <xdr:spPr>
        <a:xfrm>
          <a:off x="11153776" y="857250"/>
          <a:ext cx="3333749" cy="190499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97</xdr:col>
      <xdr:colOff>0</xdr:colOff>
      <xdr:row>12</xdr:row>
      <xdr:rowOff>0</xdr:rowOff>
    </xdr:from>
    <xdr:to>
      <xdr:col>117</xdr:col>
      <xdr:colOff>0</xdr:colOff>
      <xdr:row>22</xdr:row>
      <xdr:rowOff>0</xdr:rowOff>
    </xdr:to>
    <xdr:grpSp>
      <xdr:nvGrpSpPr>
        <xdr:cNvPr id="11" name="mini_player_card#imageTOP" title="mini_player_card#image">
          <a:extLst>
            <a:ext uri="{FF2B5EF4-FFF2-40B4-BE49-F238E27FC236}">
              <a16:creationId xmlns:a16="http://schemas.microsoft.com/office/drawing/2014/main" id="{26202090-672A-4088-BA49-2FE18F05B8B7}"/>
            </a:ext>
          </a:extLst>
        </xdr:cNvPr>
        <xdr:cNvGrpSpPr/>
      </xdr:nvGrpSpPr>
      <xdr:grpSpPr>
        <a:xfrm>
          <a:off x="9239250" y="1143000"/>
          <a:ext cx="1905000" cy="952500"/>
          <a:chOff x="9239250" y="1143000"/>
          <a:chExt cx="1905000" cy="952500"/>
        </a:xfrm>
      </xdr:grpSpPr>
      <xdr:sp macro="" textlink="">
        <xdr:nvSpPr>
          <xdr:cNvPr id="482" name="Прямоугольник: скругленные углы 481">
            <a:extLst>
              <a:ext uri="{FF2B5EF4-FFF2-40B4-BE49-F238E27FC236}">
                <a16:creationId xmlns:a16="http://schemas.microsoft.com/office/drawing/2014/main" id="{75460462-9947-4FA4-87D1-AF14F30FDA32}"/>
              </a:ext>
            </a:extLst>
          </xdr:cNvPr>
          <xdr:cNvSpPr/>
        </xdr:nvSpPr>
        <xdr:spPr>
          <a:xfrm>
            <a:off x="9334500" y="1238250"/>
            <a:ext cx="1714500" cy="762000"/>
          </a:xfrm>
          <a:prstGeom prst="roundRect">
            <a:avLst>
              <a:gd name="adj" fmla="val 1166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6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02" name="mini_player_card#image" descr="Кода нет, это картинка#Кода нет, это картинка#png#1.5" title="mini_player_card#image">
            <a:extLst>
              <a:ext uri="{FF2B5EF4-FFF2-40B4-BE49-F238E27FC236}">
                <a16:creationId xmlns:a16="http://schemas.microsoft.com/office/drawing/2014/main" id="{A7A1A06D-0EED-4558-872C-C36C075F30E9}"/>
              </a:ext>
            </a:extLst>
          </xdr:cNvPr>
          <xdr:cNvSpPr/>
        </xdr:nvSpPr>
        <xdr:spPr>
          <a:xfrm>
            <a:off x="9239250" y="114300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03" name="object">
            <a:extLst>
              <a:ext uri="{FF2B5EF4-FFF2-40B4-BE49-F238E27FC236}">
                <a16:creationId xmlns:a16="http://schemas.microsoft.com/office/drawing/2014/main" id="{C7DD57BF-3028-45A4-A3F9-BDB25545FAA3}"/>
              </a:ext>
            </a:extLst>
          </xdr:cNvPr>
          <xdr:cNvSpPr/>
        </xdr:nvSpPr>
        <xdr:spPr>
          <a:xfrm>
            <a:off x="9429751" y="133350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98</xdr:col>
      <xdr:colOff>0</xdr:colOff>
      <xdr:row>65</xdr:row>
      <xdr:rowOff>0</xdr:rowOff>
    </xdr:from>
    <xdr:to>
      <xdr:col>118</xdr:col>
      <xdr:colOff>0</xdr:colOff>
      <xdr:row>75</xdr:row>
      <xdr:rowOff>0</xdr:rowOff>
    </xdr:to>
    <xdr:grpSp>
      <xdr:nvGrpSpPr>
        <xdr:cNvPr id="7" name="mini_player_card_table#imageTOP" title="mini_player_card_table#image">
          <a:extLst>
            <a:ext uri="{FF2B5EF4-FFF2-40B4-BE49-F238E27FC236}">
              <a16:creationId xmlns:a16="http://schemas.microsoft.com/office/drawing/2014/main" id="{5EBCB0E1-7DD9-46B4-B05F-8D64087EA16C}"/>
            </a:ext>
          </a:extLst>
        </xdr:cNvPr>
        <xdr:cNvGrpSpPr/>
      </xdr:nvGrpSpPr>
      <xdr:grpSpPr>
        <a:xfrm>
          <a:off x="9334500" y="6191250"/>
          <a:ext cx="1905000" cy="952500"/>
          <a:chOff x="9334500" y="6191250"/>
          <a:chExt cx="1905000" cy="952500"/>
        </a:xfrm>
      </xdr:grpSpPr>
      <xdr:sp macro="" textlink="">
        <xdr:nvSpPr>
          <xdr:cNvPr id="5" name="Прямоугольник: скругленные углы 4">
            <a:extLst>
              <a:ext uri="{FF2B5EF4-FFF2-40B4-BE49-F238E27FC236}">
                <a16:creationId xmlns:a16="http://schemas.microsoft.com/office/drawing/2014/main" id="{D1427B5C-66EF-4DD4-882A-4157410C3F50}"/>
              </a:ext>
            </a:extLst>
          </xdr:cNvPr>
          <xdr:cNvSpPr/>
        </xdr:nvSpPr>
        <xdr:spPr>
          <a:xfrm>
            <a:off x="9429750" y="6286500"/>
            <a:ext cx="1714500" cy="762000"/>
          </a:xfrm>
          <a:prstGeom prst="roundRect">
            <a:avLst>
              <a:gd name="adj" fmla="val 1166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06" name="mini_player_card_table#image" descr="Кода нет, это картинка#Кода нет, это картинка#png#1.5" title="mini_player_card_table#image">
            <a:extLst>
              <a:ext uri="{FF2B5EF4-FFF2-40B4-BE49-F238E27FC236}">
                <a16:creationId xmlns:a16="http://schemas.microsoft.com/office/drawing/2014/main" id="{0EFC9F65-5CEB-4E18-8254-385FB43B129F}"/>
              </a:ext>
            </a:extLst>
          </xdr:cNvPr>
          <xdr:cNvSpPr/>
        </xdr:nvSpPr>
        <xdr:spPr>
          <a:xfrm>
            <a:off x="9334500" y="6191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07" name="object">
            <a:extLst>
              <a:ext uri="{FF2B5EF4-FFF2-40B4-BE49-F238E27FC236}">
                <a16:creationId xmlns:a16="http://schemas.microsoft.com/office/drawing/2014/main" id="{3E1FDD8E-54F3-42C4-82EB-23767245AF6D}"/>
              </a:ext>
            </a:extLst>
          </xdr:cNvPr>
          <xdr:cNvSpPr/>
        </xdr:nvSpPr>
        <xdr:spPr>
          <a:xfrm>
            <a:off x="9525001" y="6381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708" name="object">
            <a:extLst>
              <a:ext uri="{FF2B5EF4-FFF2-40B4-BE49-F238E27FC236}">
                <a16:creationId xmlns:a16="http://schemas.microsoft.com/office/drawing/2014/main" id="{49DD1C1B-C4EC-47FB-A318-04DF6A18A2D4}"/>
              </a:ext>
            </a:extLst>
          </xdr:cNvPr>
          <xdr:cNvSpPr/>
        </xdr:nvSpPr>
        <xdr:spPr>
          <a:xfrm>
            <a:off x="10477501" y="6381750"/>
            <a:ext cx="571500" cy="571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98</xdr:col>
      <xdr:colOff>0</xdr:colOff>
      <xdr:row>76</xdr:row>
      <xdr:rowOff>0</xdr:rowOff>
    </xdr:from>
    <xdr:to>
      <xdr:col>118</xdr:col>
      <xdr:colOff>0</xdr:colOff>
      <xdr:row>86</xdr:row>
      <xdr:rowOff>0</xdr:rowOff>
    </xdr:to>
    <xdr:grpSp>
      <xdr:nvGrpSpPr>
        <xdr:cNvPr id="711" name="rating_bcg#imageTOP" title="rating_bcg#image">
          <a:extLst>
            <a:ext uri="{FF2B5EF4-FFF2-40B4-BE49-F238E27FC236}">
              <a16:creationId xmlns:a16="http://schemas.microsoft.com/office/drawing/2014/main" id="{3C710718-A039-4F3D-AFB6-C1FA8B761F42}"/>
            </a:ext>
          </a:extLst>
        </xdr:cNvPr>
        <xdr:cNvGrpSpPr/>
      </xdr:nvGrpSpPr>
      <xdr:grpSpPr>
        <a:xfrm>
          <a:off x="9334500" y="7239000"/>
          <a:ext cx="1905000" cy="952500"/>
          <a:chOff x="8667750" y="18573750"/>
          <a:chExt cx="1905000" cy="952500"/>
        </a:xfrm>
      </xdr:grpSpPr>
      <xdr:sp macro="" textlink="">
        <xdr:nvSpPr>
          <xdr:cNvPr id="713" name="rating_bcg#image" descr="Кода нет, это картинка#Кода нет, это картинка#png#1.5" title="rating_bcg#image">
            <a:extLst>
              <a:ext uri="{FF2B5EF4-FFF2-40B4-BE49-F238E27FC236}">
                <a16:creationId xmlns:a16="http://schemas.microsoft.com/office/drawing/2014/main" id="{D79E182E-95BB-4C13-A14D-BDD7AF7B9CC2}"/>
              </a:ext>
            </a:extLst>
          </xdr:cNvPr>
          <xdr:cNvSpPr/>
        </xdr:nvSpPr>
        <xdr:spPr>
          <a:xfrm>
            <a:off x="8667750" y="185737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14" name="object">
            <a:extLst>
              <a:ext uri="{FF2B5EF4-FFF2-40B4-BE49-F238E27FC236}">
                <a16:creationId xmlns:a16="http://schemas.microsoft.com/office/drawing/2014/main" id="{93C6C4F3-B252-4C74-AFF4-AE90B86861F9}"/>
              </a:ext>
            </a:extLst>
          </xdr:cNvPr>
          <xdr:cNvSpPr/>
        </xdr:nvSpPr>
        <xdr:spPr>
          <a:xfrm>
            <a:off x="8938460" y="19254537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715" name="object">
            <a:extLst>
              <a:ext uri="{FF2B5EF4-FFF2-40B4-BE49-F238E27FC236}">
                <a16:creationId xmlns:a16="http://schemas.microsoft.com/office/drawing/2014/main" id="{91AE9DA9-591E-4CB1-8EC1-B0AD3FFF947C}"/>
              </a:ext>
            </a:extLst>
          </xdr:cNvPr>
          <xdr:cNvSpPr/>
        </xdr:nvSpPr>
        <xdr:spPr>
          <a:xfrm>
            <a:off x="9873916" y="19249524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6</xdr:col>
      <xdr:colOff>76200</xdr:colOff>
      <xdr:row>78</xdr:row>
      <xdr:rowOff>1</xdr:rowOff>
    </xdr:from>
    <xdr:to>
      <xdr:col>28</xdr:col>
      <xdr:colOff>76200</xdr:colOff>
      <xdr:row>87</xdr:row>
      <xdr:rowOff>0</xdr:rowOff>
    </xdr:to>
    <xdr:grpSp>
      <xdr:nvGrpSpPr>
        <xdr:cNvPr id="934" name="my_eaten_cont#contTOP">
          <a:extLst>
            <a:ext uri="{FF2B5EF4-FFF2-40B4-BE49-F238E27FC236}">
              <a16:creationId xmlns:a16="http://schemas.microsoft.com/office/drawing/2014/main" id="{D0D1D600-C187-4935-9F5F-9962F661F73B}"/>
            </a:ext>
          </a:extLst>
        </xdr:cNvPr>
        <xdr:cNvGrpSpPr/>
      </xdr:nvGrpSpPr>
      <xdr:grpSpPr>
        <a:xfrm>
          <a:off x="647700" y="7429501"/>
          <a:ext cx="2095500" cy="857249"/>
          <a:chOff x="647700" y="7429501"/>
          <a:chExt cx="2095500" cy="857249"/>
        </a:xfrm>
      </xdr:grpSpPr>
      <xdr:sp macro="" textlink="">
        <xdr:nvSpPr>
          <xdr:cNvPr id="762" name="my_eaten_bcg#block" descr="objects[obj_name] = new PIXI.Sprite();&#10;objects[obj_name].x=$x;&#10;objects[obj_name].y=$y;&#10;objects[obj_name].width=$w;&#10;objects[obj_name].height=$h;&#10;objects[obj_name].base_tint=objects[obj_name].tint;#objects[obj_name].texture = gres.eaten_bcg.texture;#png#1" title="my_card_bcg#block">
            <a:extLst>
              <a:ext uri="{FF2B5EF4-FFF2-40B4-BE49-F238E27FC236}">
                <a16:creationId xmlns:a16="http://schemas.microsoft.com/office/drawing/2014/main" id="{AA1C4E3E-BC54-4DD0-BE42-7BD23B2E292F}"/>
              </a:ext>
            </a:extLst>
          </xdr:cNvPr>
          <xdr:cNvSpPr/>
        </xdr:nvSpPr>
        <xdr:spPr>
          <a:xfrm>
            <a:off x="742950" y="7524751"/>
            <a:ext cx="1905000" cy="571499"/>
          </a:xfrm>
          <a:prstGeom prst="rect">
            <a:avLst/>
          </a:prstGeom>
          <a:blipFill>
            <a:blip xmlns:r="http://schemas.openxmlformats.org/officeDocument/2006/relationships" r:embed="rId11"/>
            <a:stretch>
              <a:fillRect b="2"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63" name="my_eaten_cont#cont" descr="objects[obj_name]=new PIXI.Container();&#10;objects[obj_name].visible=false;&#10;objects[obj_name].x=objects[obj_name].sx=$x;&#10;objects[obj_name].y=objects[obj_name].sy=$y;&#10;&#10;#objects[obj_name].addChild(objects.my_eaten_bcg);&#10;objects[obj_name].addChild(objects.my_pn);&#10;objects[obj_name].addChild(objects.my_rn);&#10;objects[obj_name].addChild(objects.my_nn);&#10;objects[obj_name].addChild(objects.my_bn);&#10;objects[obj_name].addChild(objects.my_qn);&#10;app.stage.addChild(objects[obj_name]);#png" title="my_card_cont#cont">
            <a:extLst>
              <a:ext uri="{FF2B5EF4-FFF2-40B4-BE49-F238E27FC236}">
                <a16:creationId xmlns:a16="http://schemas.microsoft.com/office/drawing/2014/main" id="{C1665432-32A5-4036-A412-A688C437B6CC}"/>
              </a:ext>
            </a:extLst>
          </xdr:cNvPr>
          <xdr:cNvSpPr/>
        </xdr:nvSpPr>
        <xdr:spPr>
          <a:xfrm>
            <a:off x="647700" y="7429501"/>
            <a:ext cx="2095500" cy="85724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764" name="my_p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pn#block">
            <a:extLst>
              <a:ext uri="{FF2B5EF4-FFF2-40B4-BE49-F238E27FC236}">
                <a16:creationId xmlns:a16="http://schemas.microsoft.com/office/drawing/2014/main" id="{4B61864E-3615-4AA1-8CB3-31A2BA037836}"/>
              </a:ext>
            </a:extLst>
          </xdr:cNvPr>
          <xdr:cNvSpPr/>
        </xdr:nvSpPr>
        <xdr:spPr>
          <a:xfrm>
            <a:off x="962025" y="7839076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766" name="my_r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rn#block">
            <a:extLst>
              <a:ext uri="{FF2B5EF4-FFF2-40B4-BE49-F238E27FC236}">
                <a16:creationId xmlns:a16="http://schemas.microsoft.com/office/drawing/2014/main" id="{9AFDF880-F16E-4DF6-A8AD-3210D4F120AC}"/>
              </a:ext>
            </a:extLst>
          </xdr:cNvPr>
          <xdr:cNvSpPr/>
        </xdr:nvSpPr>
        <xdr:spPr>
          <a:xfrm>
            <a:off x="1295400" y="7829551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767" name="my_n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nn#block">
            <a:extLst>
              <a:ext uri="{FF2B5EF4-FFF2-40B4-BE49-F238E27FC236}">
                <a16:creationId xmlns:a16="http://schemas.microsoft.com/office/drawing/2014/main" id="{C27A3BD2-0C7D-4102-8669-C9A508FC5CB8}"/>
              </a:ext>
            </a:extLst>
          </xdr:cNvPr>
          <xdr:cNvSpPr/>
        </xdr:nvSpPr>
        <xdr:spPr>
          <a:xfrm>
            <a:off x="1622425" y="7826376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770" name="my_b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bn#block">
            <a:extLst>
              <a:ext uri="{FF2B5EF4-FFF2-40B4-BE49-F238E27FC236}">
                <a16:creationId xmlns:a16="http://schemas.microsoft.com/office/drawing/2014/main" id="{8C0A1277-AB00-461E-B5BA-86AE66FFD003}"/>
              </a:ext>
            </a:extLst>
          </xdr:cNvPr>
          <xdr:cNvSpPr/>
        </xdr:nvSpPr>
        <xdr:spPr>
          <a:xfrm>
            <a:off x="1974851" y="7848601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783" name="my_q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qn#block">
            <a:extLst>
              <a:ext uri="{FF2B5EF4-FFF2-40B4-BE49-F238E27FC236}">
                <a16:creationId xmlns:a16="http://schemas.microsoft.com/office/drawing/2014/main" id="{680999C5-27EF-4581-A5B4-A7AF587FD336}"/>
              </a:ext>
            </a:extLst>
          </xdr:cNvPr>
          <xdr:cNvSpPr/>
        </xdr:nvSpPr>
        <xdr:spPr>
          <a:xfrm>
            <a:off x="2314575" y="7835901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156</xdr:col>
      <xdr:colOff>85725</xdr:colOff>
      <xdr:row>14</xdr:row>
      <xdr:rowOff>0</xdr:rowOff>
    </xdr:from>
    <xdr:to>
      <xdr:col>172</xdr:col>
      <xdr:colOff>85725</xdr:colOff>
      <xdr:row>24</xdr:row>
      <xdr:rowOff>0</xdr:rowOff>
    </xdr:to>
    <xdr:sp macro="" textlink="">
      <xdr:nvSpPr>
        <xdr:cNvPr id="784" name="cards_cont#block" descr="objects[obj_name]=new PIXI.Container();&#10;objects[obj_name].visible=false;&#10;objects[obj_name].x=10;&#10;objects[obj_name].y=40;&#10;#for (let i=0;i&lt;objects.mini_cards.length;i++)&#10;objects[obj_name].addChild(objects.mini_cards[i]);&#10;app.stage.addChild(objects[obj_name]);#png" title="cards_cont#block">
          <a:extLst>
            <a:ext uri="{FF2B5EF4-FFF2-40B4-BE49-F238E27FC236}">
              <a16:creationId xmlns:a16="http://schemas.microsoft.com/office/drawing/2014/main" id="{4A6EADF6-4EDB-469A-8DDE-03144EFDED92}"/>
            </a:ext>
          </a:extLst>
        </xdr:cNvPr>
        <xdr:cNvSpPr/>
      </xdr:nvSpPr>
      <xdr:spPr>
        <a:xfrm>
          <a:off x="14954250" y="133350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0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157</xdr:col>
      <xdr:colOff>85725</xdr:colOff>
      <xdr:row>14</xdr:row>
      <xdr:rowOff>47625</xdr:rowOff>
    </xdr:from>
    <xdr:to>
      <xdr:col>171</xdr:col>
      <xdr:colOff>85725</xdr:colOff>
      <xdr:row>18</xdr:row>
      <xdr:rowOff>0</xdr:rowOff>
    </xdr:to>
    <xdr:sp macro="" textlink="">
      <xdr:nvSpPr>
        <xdr:cNvPr id="809" name="mini_cards#array#15" descr="var num=n;&#10;objects[obj_name][num]=new player_mini_card_class(0,0,num);&#10;##png" title="mini_cards#array#15">
          <a:extLst>
            <a:ext uri="{FF2B5EF4-FFF2-40B4-BE49-F238E27FC236}">
              <a16:creationId xmlns:a16="http://schemas.microsoft.com/office/drawing/2014/main" id="{9290892D-F800-4104-9A8B-7B5B2095DF36}"/>
            </a:ext>
          </a:extLst>
        </xdr:cNvPr>
        <xdr:cNvSpPr/>
      </xdr:nvSpPr>
      <xdr:spPr>
        <a:xfrm>
          <a:off x="15049500" y="1381125"/>
          <a:ext cx="1333500" cy="3333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63</xdr:col>
      <xdr:colOff>0</xdr:colOff>
      <xdr:row>61</xdr:row>
      <xdr:rowOff>38100</xdr:rowOff>
    </xdr:from>
    <xdr:to>
      <xdr:col>68</xdr:col>
      <xdr:colOff>0</xdr:colOff>
      <xdr:row>64</xdr:row>
      <xdr:rowOff>38100</xdr:rowOff>
    </xdr:to>
    <xdr:sp macro="" textlink="">
      <xdr:nvSpPr>
        <xdr:cNvPr id="876" name="timer#block" descr="objects[obj_name]=new PIXI.BitmapText('0:30', {fontName: 'mfont',fontSize: $font_size});&#10;objects[obj_name].anchor.set(0.5,0);&#10;objects[obj_name].visible=false;&#10;objects[obj_name].sx=objects[obj_name].x=$x;&#10;objects[obj_name].sy=objects[obj_name].y=$y;&#10;objects[obj_name].base_tint=objects[obj_name].tint=$t_col;#app.stage.addChild(objects[obj_name]);#png#1" title="timer_text#block">
          <a:extLst>
            <a:ext uri="{FF2B5EF4-FFF2-40B4-BE49-F238E27FC236}">
              <a16:creationId xmlns:a16="http://schemas.microsoft.com/office/drawing/2014/main" id="{E365C8A8-77AC-496A-8DEA-AC605ACDE842}"/>
            </a:ext>
          </a:extLst>
        </xdr:cNvPr>
        <xdr:cNvSpPr/>
      </xdr:nvSpPr>
      <xdr:spPr>
        <a:xfrm>
          <a:off x="6000750" y="5848350"/>
          <a:ext cx="476250" cy="28575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0:30</a:t>
          </a:r>
          <a:endParaRPr lang="ru-RU" sz="1100" b="1" cap="none" spc="0">
            <a:ln>
              <a:noFill/>
            </a:ln>
            <a:solidFill>
              <a:schemeClr val="bg1">
                <a:lumMod val="85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67</xdr:col>
      <xdr:colOff>31859</xdr:colOff>
      <xdr:row>77</xdr:row>
      <xdr:rowOff>85726</xdr:rowOff>
    </xdr:from>
    <xdr:to>
      <xdr:col>89</xdr:col>
      <xdr:colOff>28575</xdr:colOff>
      <xdr:row>86</xdr:row>
      <xdr:rowOff>85725</xdr:rowOff>
    </xdr:to>
    <xdr:grpSp>
      <xdr:nvGrpSpPr>
        <xdr:cNvPr id="938" name="opp_eaten_cont#contTOP">
          <a:extLst>
            <a:ext uri="{FF2B5EF4-FFF2-40B4-BE49-F238E27FC236}">
              <a16:creationId xmlns:a16="http://schemas.microsoft.com/office/drawing/2014/main" id="{A9525E57-BD9A-4176-A870-925FC882DE29}"/>
            </a:ext>
          </a:extLst>
        </xdr:cNvPr>
        <xdr:cNvGrpSpPr/>
      </xdr:nvGrpSpPr>
      <xdr:grpSpPr>
        <a:xfrm>
          <a:off x="6413609" y="7419976"/>
          <a:ext cx="2092216" cy="857249"/>
          <a:chOff x="6413609" y="7419976"/>
          <a:chExt cx="2092216" cy="857249"/>
        </a:xfrm>
      </xdr:grpSpPr>
      <xdr:sp macro="" textlink="">
        <xdr:nvSpPr>
          <xdr:cNvPr id="880" name="opp_eaten_bcg#block" descr="objects[obj_name] = new PIXI.Sprite();&#10;objects[obj_name].x=$x;&#10;objects[obj_name].y=$y;&#10;objects[obj_name].width=$w;&#10;objects[obj_name].height=$h;&#10;objects[obj_name].base_tint=objects[obj_name].tint;#objects[obj_name].texture = gres.eaten_bcg.texture;#png#1" title="opp_card_bcg#block">
            <a:extLst>
              <a:ext uri="{FF2B5EF4-FFF2-40B4-BE49-F238E27FC236}">
                <a16:creationId xmlns:a16="http://schemas.microsoft.com/office/drawing/2014/main" id="{3AF6D61E-0FFF-4F6E-A318-9E42C716F938}"/>
              </a:ext>
            </a:extLst>
          </xdr:cNvPr>
          <xdr:cNvSpPr/>
        </xdr:nvSpPr>
        <xdr:spPr>
          <a:xfrm>
            <a:off x="6508710" y="7515226"/>
            <a:ext cx="1902015" cy="571499"/>
          </a:xfrm>
          <a:prstGeom prst="rect">
            <a:avLst/>
          </a:prstGeom>
          <a:blipFill>
            <a:blip xmlns:r="http://schemas.openxmlformats.org/officeDocument/2006/relationships" r:embed="rId11"/>
            <a:stretch>
              <a:fillRect b="2"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81" name="opp_eaten_cont#cont" descr="objects[obj_name]=new PIXI.Container();&#10;objects[obj_name].visible=false;&#10;objects[obj_name].x=objects[obj_name].sx=$x;&#10;objects[obj_name].y=objects[obj_name].sy=$y;&#10;&#10;#objects[obj_name].addChild(objects.opp_eaten_bcg);&#10;objects[obj_name].addChild(objects.opp_pn);&#10;objects[obj_name].addChild(objects.opp_rn);&#10;objects[obj_name].addChild(objects.opp_nn);&#10;objects[obj_name].addChild(objects.opp_bn);&#10;objects[obj_name].addChild(objects.opp_qn);&#10;app.stage.addChild(objects[obj_name]);#png" title="opp_card_cont#cont">
            <a:extLst>
              <a:ext uri="{FF2B5EF4-FFF2-40B4-BE49-F238E27FC236}">
                <a16:creationId xmlns:a16="http://schemas.microsoft.com/office/drawing/2014/main" id="{68EA56C0-5346-4888-BF34-EAB5A11FE7C0}"/>
              </a:ext>
            </a:extLst>
          </xdr:cNvPr>
          <xdr:cNvSpPr/>
        </xdr:nvSpPr>
        <xdr:spPr>
          <a:xfrm>
            <a:off x="6413609" y="7419976"/>
            <a:ext cx="2092216" cy="85724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885" name="opp_p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pn#block">
            <a:extLst>
              <a:ext uri="{FF2B5EF4-FFF2-40B4-BE49-F238E27FC236}">
                <a16:creationId xmlns:a16="http://schemas.microsoft.com/office/drawing/2014/main" id="{7FBEFF84-4697-4927-A988-9A2B70069DBD}"/>
              </a:ext>
            </a:extLst>
          </xdr:cNvPr>
          <xdr:cNvSpPr/>
        </xdr:nvSpPr>
        <xdr:spPr>
          <a:xfrm>
            <a:off x="6705221" y="7829551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887" name="opp_r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pn#block">
            <a:extLst>
              <a:ext uri="{FF2B5EF4-FFF2-40B4-BE49-F238E27FC236}">
                <a16:creationId xmlns:a16="http://schemas.microsoft.com/office/drawing/2014/main" id="{D21A5B03-BF32-47FE-A36B-5A9386305B5D}"/>
              </a:ext>
            </a:extLst>
          </xdr:cNvPr>
          <xdr:cNvSpPr/>
        </xdr:nvSpPr>
        <xdr:spPr>
          <a:xfrm>
            <a:off x="7041229" y="7826372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888" name="opp_n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pn#block">
            <a:extLst>
              <a:ext uri="{FF2B5EF4-FFF2-40B4-BE49-F238E27FC236}">
                <a16:creationId xmlns:a16="http://schemas.microsoft.com/office/drawing/2014/main" id="{1B1E7B3B-15E1-4D8A-A6C4-3B7D4D73E51C}"/>
              </a:ext>
            </a:extLst>
          </xdr:cNvPr>
          <xdr:cNvSpPr/>
        </xdr:nvSpPr>
        <xdr:spPr>
          <a:xfrm>
            <a:off x="7364571" y="7826375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889" name="opp_b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pn#block">
            <a:extLst>
              <a:ext uri="{FF2B5EF4-FFF2-40B4-BE49-F238E27FC236}">
                <a16:creationId xmlns:a16="http://schemas.microsoft.com/office/drawing/2014/main" id="{B39ECE91-4B7E-4A29-B650-E84E98ACF6A9}"/>
              </a:ext>
            </a:extLst>
          </xdr:cNvPr>
          <xdr:cNvSpPr/>
        </xdr:nvSpPr>
        <xdr:spPr>
          <a:xfrm>
            <a:off x="7748189" y="7839075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895" name="opp_qn#block" descr="objects[obj_name]=new PIXI.BitmapText('8', {fontName: 'mfont',fontSize: $font_size});&#10;objects[obj_name].anchor.set(0.5,0);&#10;objects[obj_name].visible=true;&#10;objects[obj_name].sx=objects[obj_name].x=$x;&#10;objects[obj_name].sy=objects[obj_name].y=$y;&#10;objects[obj_name].base_tint=objects[obj_name].tint=$t_col;#&#10;&#10;#png#1" title="my_pn#block">
            <a:extLst>
              <a:ext uri="{FF2B5EF4-FFF2-40B4-BE49-F238E27FC236}">
                <a16:creationId xmlns:a16="http://schemas.microsoft.com/office/drawing/2014/main" id="{6DA3518A-D05E-41C1-B0CB-6C94A46C0CFF}"/>
              </a:ext>
            </a:extLst>
          </xdr:cNvPr>
          <xdr:cNvSpPr/>
        </xdr:nvSpPr>
        <xdr:spPr>
          <a:xfrm>
            <a:off x="8100062" y="7820024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114</xdr:col>
      <xdr:colOff>95249</xdr:colOff>
      <xdr:row>117</xdr:row>
      <xdr:rowOff>47625</xdr:rowOff>
    </xdr:from>
    <xdr:to>
      <xdr:col>156</xdr:col>
      <xdr:colOff>95249</xdr:colOff>
      <xdr:row>148</xdr:row>
      <xdr:rowOff>0</xdr:rowOff>
    </xdr:to>
    <xdr:grpSp>
      <xdr:nvGrpSpPr>
        <xdr:cNvPr id="943" name="big_message_cont#contTOP">
          <a:extLst>
            <a:ext uri="{FF2B5EF4-FFF2-40B4-BE49-F238E27FC236}">
              <a16:creationId xmlns:a16="http://schemas.microsoft.com/office/drawing/2014/main" id="{F1B7AEDD-9F19-4A2D-9E40-A26DED643386}"/>
            </a:ext>
          </a:extLst>
        </xdr:cNvPr>
        <xdr:cNvGrpSpPr/>
      </xdr:nvGrpSpPr>
      <xdr:grpSpPr>
        <a:xfrm>
          <a:off x="10953749" y="11191875"/>
          <a:ext cx="4010025" cy="2905125"/>
          <a:chOff x="10953749" y="11191875"/>
          <a:chExt cx="4010025" cy="2905125"/>
        </a:xfrm>
      </xdr:grpSpPr>
      <xdr:grpSp>
        <xdr:nvGrpSpPr>
          <xdr:cNvPr id="2451" name="big_message_bcg#spriteTOP" title="big_message_bcg#sprite">
            <a:extLst>
              <a:ext uri="{FF2B5EF4-FFF2-40B4-BE49-F238E27FC236}">
                <a16:creationId xmlns:a16="http://schemas.microsoft.com/office/drawing/2014/main" id="{27DD4C1C-6AE1-4BFC-BF66-41B3AE97542A}"/>
              </a:ext>
            </a:extLst>
          </xdr:cNvPr>
          <xdr:cNvGrpSpPr/>
        </xdr:nvGrpSpPr>
        <xdr:grpSpPr>
          <a:xfrm>
            <a:off x="11049001" y="11287126"/>
            <a:ext cx="3819524" cy="2619374"/>
            <a:chOff x="19440526" y="11144250"/>
            <a:chExt cx="3819524" cy="2619374"/>
          </a:xfrm>
        </xdr:grpSpPr>
        <xdr:sp macro="" textlink="">
          <xdr:nvSpPr>
            <xdr:cNvPr id="2461" name="Прямоугольник: скругленные углы 2460">
              <a:extLst>
                <a:ext uri="{FF2B5EF4-FFF2-40B4-BE49-F238E27FC236}">
                  <a16:creationId xmlns:a16="http://schemas.microsoft.com/office/drawing/2014/main" id="{20F8C553-7790-46BD-A4C6-97E1CCDBE692}"/>
                </a:ext>
              </a:extLst>
            </xdr:cNvPr>
            <xdr:cNvSpPr/>
          </xdr:nvSpPr>
          <xdr:spPr>
            <a:xfrm>
              <a:off x="19535774" y="11239501"/>
              <a:ext cx="3629025" cy="2238374"/>
            </a:xfrm>
            <a:prstGeom prst="roundRect">
              <a:avLst>
                <a:gd name="adj" fmla="val 5603"/>
              </a:avLst>
            </a:prstGeom>
            <a:solidFill>
              <a:schemeClr val="accent6">
                <a:lumMod val="75000"/>
                <a:alpha val="55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462" name="big_message_bcg#sprite" descr="objects[obj_name].x=$x;&#10;objects[obj_name].y=$y;&#10;objects[obj_name].width=$w;&#10;objects[obj_name].height=$h;&#10;objects[obj_name].base_tint=objects[obj_name].tint;##png#1.5" title="big_message_bcg#sprite">
              <a:extLst>
                <a:ext uri="{FF2B5EF4-FFF2-40B4-BE49-F238E27FC236}">
                  <a16:creationId xmlns:a16="http://schemas.microsoft.com/office/drawing/2014/main" id="{A3E4DFA2-5D2A-497D-AEDF-C72DCA80AB01}"/>
                </a:ext>
              </a:extLst>
            </xdr:cNvPr>
            <xdr:cNvSpPr/>
          </xdr:nvSpPr>
          <xdr:spPr>
            <a:xfrm>
              <a:off x="19440526" y="11144250"/>
              <a:ext cx="3819524" cy="2619374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452" name="big_message_text#block" descr="objects[obj_name]=new PIXI.BitmapText('', {fontName: 'mfont',fontSize: $font_size,align: 'center'});&#10;objects[obj_name].anchor.set(0.5,0);&#10;objects[obj_name].maxWidth=$w;&#10;objects[obj_name].x=$x;&#10;objects[obj_name].y=$y;&#10;objects[obj_name].base_tint=objects[obj_name].tint=$t_col;#&#10;&#10;#png#1" title="big_message_text#block">
            <a:extLst>
              <a:ext uri="{FF2B5EF4-FFF2-40B4-BE49-F238E27FC236}">
                <a16:creationId xmlns:a16="http://schemas.microsoft.com/office/drawing/2014/main" id="{4742D041-CBE4-4F20-9C95-F56088D5345F}"/>
              </a:ext>
            </a:extLst>
          </xdr:cNvPr>
          <xdr:cNvSpPr/>
        </xdr:nvSpPr>
        <xdr:spPr>
          <a:xfrm>
            <a:off x="11430000" y="11477626"/>
            <a:ext cx="30480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sggwegfew gew g</a:t>
            </a:r>
            <a:endParaRPr lang="ru-RU" sz="1400" b="0" cap="none" spc="0">
              <a:ln>
                <a:noFill/>
              </a:ln>
              <a:solidFill>
                <a:schemeClr val="bg1"/>
              </a:solidFill>
              <a:effectLst/>
              <a:latin typeface="Comic Sans MS" panose="030F0702030302020204" pitchFamily="66" charset="0"/>
            </a:endParaRPr>
          </a:p>
        </xdr:txBody>
      </xdr:sp>
      <xdr:sp macro="" textlink="">
        <xdr:nvSpPr>
          <xdr:cNvPr id="2453" name="big_message_cont#cont" descr="objects[obj_name]=new PIXI.Container();&#10;objects[obj_name].visible=false;&#10;objects[obj_name].sx=objects[obj_name].x=$x;&#10;objects[obj_name].sy=objects[obj_name].y=$y;&#10;&#10;objects[obj_name].show=function(){this.children.forEach(c=&gt;{c.alpha=1;c.tint=c.base_tint})};#objects[obj_name].addChild(objects.big_message_bcg);&#10;objects[obj_name].addChild(objects.big_message_text);&#10;objects[obj_name].addChild(objects.close_big_message);&#10;objects[obj_name].addChild(objects.big_message_text2);&#10;objects[obj_name].addChild(objects.feedback_button);&#10;app.stage.addChild(objects[obj_name]);#png#1" title="big_message_cont#cont">
            <a:extLst>
              <a:ext uri="{FF2B5EF4-FFF2-40B4-BE49-F238E27FC236}">
                <a16:creationId xmlns:a16="http://schemas.microsoft.com/office/drawing/2014/main" id="{78377818-50EC-4A06-BD43-2C360C5250F8}"/>
              </a:ext>
            </a:extLst>
          </xdr:cNvPr>
          <xdr:cNvSpPr/>
        </xdr:nvSpPr>
        <xdr:spPr>
          <a:xfrm>
            <a:off x="10953749" y="11191875"/>
            <a:ext cx="4010025" cy="29051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454" name="close_big_message#spriteTOP" title="close_big_message#sprite">
            <a:extLst>
              <a:ext uri="{FF2B5EF4-FFF2-40B4-BE49-F238E27FC236}">
                <a16:creationId xmlns:a16="http://schemas.microsoft.com/office/drawing/2014/main" id="{8EC6ED3D-3C68-4CC2-A2D7-1CF4170667A4}"/>
              </a:ext>
            </a:extLst>
          </xdr:cNvPr>
          <xdr:cNvGrpSpPr/>
        </xdr:nvGrpSpPr>
        <xdr:grpSpPr>
          <a:xfrm>
            <a:off x="12953997" y="12906377"/>
            <a:ext cx="1724025" cy="666750"/>
            <a:chOff x="21345524" y="12763501"/>
            <a:chExt cx="1508522" cy="666750"/>
          </a:xfrm>
        </xdr:grpSpPr>
        <xdr:sp macro="" textlink="">
          <xdr:nvSpPr>
            <xdr:cNvPr id="2459" name="close_big_message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essage.close()};&#10;    ##png#1.5" title="close_big_message#sprite">
              <a:extLst>
                <a:ext uri="{FF2B5EF4-FFF2-40B4-BE49-F238E27FC236}">
                  <a16:creationId xmlns:a16="http://schemas.microsoft.com/office/drawing/2014/main" id="{1C3BD9AE-0506-4B7F-910B-D458EA2D30F8}"/>
                </a:ext>
              </a:extLst>
            </xdr:cNvPr>
            <xdr:cNvSpPr/>
          </xdr:nvSpPr>
          <xdr:spPr>
            <a:xfrm>
              <a:off x="21345524" y="12763501"/>
              <a:ext cx="1508522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60" name="object">
              <a:extLst>
                <a:ext uri="{FF2B5EF4-FFF2-40B4-BE49-F238E27FC236}">
                  <a16:creationId xmlns:a16="http://schemas.microsoft.com/office/drawing/2014/main" id="{EF2BDA23-D0DC-4FCB-9909-D5A93D840E65}"/>
                </a:ext>
              </a:extLst>
            </xdr:cNvPr>
            <xdr:cNvSpPr/>
          </xdr:nvSpPr>
          <xdr:spPr>
            <a:xfrm>
              <a:off x="21440773" y="12858751"/>
              <a:ext cx="1329931" cy="476249"/>
            </a:xfrm>
            <a:prstGeom prst="roundRect">
              <a:avLst>
                <a:gd name="adj" fmla="val 18690"/>
              </a:avLst>
            </a:prstGeom>
            <a:solidFill>
              <a:srgbClr val="416529">
                <a:alpha val="50000"/>
              </a:srgbClr>
            </a:solidFill>
            <a:ln w="19050">
              <a:solidFill>
                <a:schemeClr val="bg1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OK</a:t>
              </a:r>
              <a:endParaRPr lang="ru-RU" sz="2000" b="1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mic Sans M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2455" name="feedback_button#spriteTOP" title="feedback_button#sprite">
            <a:extLst>
              <a:ext uri="{FF2B5EF4-FFF2-40B4-BE49-F238E27FC236}">
                <a16:creationId xmlns:a16="http://schemas.microsoft.com/office/drawing/2014/main" id="{454DB416-6632-4A0C-B362-CFC8FC57BF17}"/>
              </a:ext>
            </a:extLst>
          </xdr:cNvPr>
          <xdr:cNvGrpSpPr/>
        </xdr:nvGrpSpPr>
        <xdr:grpSpPr>
          <a:xfrm>
            <a:off x="11239500" y="12906377"/>
            <a:ext cx="1714500" cy="666750"/>
            <a:chOff x="19631025" y="12763501"/>
            <a:chExt cx="1714500" cy="666750"/>
          </a:xfrm>
        </xdr:grpSpPr>
        <xdr:sp macro="" textlink="">
          <xdr:nvSpPr>
            <xdr:cNvPr id="2457" name="feedback_button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essage.feedback_down()};&#10;    ##png#1.5" title="close_big_message#sprite">
              <a:extLst>
                <a:ext uri="{FF2B5EF4-FFF2-40B4-BE49-F238E27FC236}">
                  <a16:creationId xmlns:a16="http://schemas.microsoft.com/office/drawing/2014/main" id="{F29253BF-97DE-40D2-BD19-0BE649F1A749}"/>
                </a:ext>
              </a:extLst>
            </xdr:cNvPr>
            <xdr:cNvSpPr/>
          </xdr:nvSpPr>
          <xdr:spPr>
            <a:xfrm>
              <a:off x="19631025" y="12763501"/>
              <a:ext cx="171450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58" name="object">
              <a:extLst>
                <a:ext uri="{FF2B5EF4-FFF2-40B4-BE49-F238E27FC236}">
                  <a16:creationId xmlns:a16="http://schemas.microsoft.com/office/drawing/2014/main" id="{5190C88E-E012-4276-A2A1-E81C58318A28}"/>
                </a:ext>
              </a:extLst>
            </xdr:cNvPr>
            <xdr:cNvSpPr/>
          </xdr:nvSpPr>
          <xdr:spPr>
            <a:xfrm>
              <a:off x="19726275" y="12858751"/>
              <a:ext cx="1524000" cy="476249"/>
            </a:xfrm>
            <a:prstGeom prst="roundRect">
              <a:avLst>
                <a:gd name="adj" fmla="val 18690"/>
              </a:avLst>
            </a:prstGeom>
            <a:solidFill>
              <a:srgbClr val="416529">
                <a:alpha val="50000"/>
              </a:srgbClr>
            </a:solidFill>
            <a:ln w="19050">
              <a:solidFill>
                <a:schemeClr val="bg1"/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отзыв</a:t>
              </a:r>
            </a:p>
          </xdr:txBody>
        </xdr:sp>
      </xdr:grpSp>
      <xdr:sp macro="" textlink="">
        <xdr:nvSpPr>
          <xdr:cNvPr id="2456" name="big_message_text2#block" descr="objects[obj_name]=new PIXI.BitmapText('', {fontName: 'mfont',fontSize: $font_size,align: 'center'});&#10;objects[obj_name].anchor.set(0.5,0.5);&#10;objects[obj_name].maxWidth=$w;&#10;objects[obj_name].x=$x;&#10;objects[obj_name].y=$y;&#10;objects[obj_name].base_tint=objects[obj_name].tint=$t_col;#&#10;&#10;#png#1" title="big_message_text2#block">
            <a:extLst>
              <a:ext uri="{FF2B5EF4-FFF2-40B4-BE49-F238E27FC236}">
                <a16:creationId xmlns:a16="http://schemas.microsoft.com/office/drawing/2014/main" id="{70DE646B-1739-475E-87A9-F03AB6268DEF}"/>
              </a:ext>
            </a:extLst>
          </xdr:cNvPr>
          <xdr:cNvSpPr/>
        </xdr:nvSpPr>
        <xdr:spPr>
          <a:xfrm>
            <a:off x="11430000" y="12449176"/>
            <a:ext cx="302895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cap="none" spc="0">
                <a:ln>
                  <a:noFill/>
                </a:ln>
                <a:solidFill>
                  <a:srgbClr val="FFFF00"/>
                </a:solidFill>
                <a:effectLst/>
                <a:latin typeface="Comic Sans MS" panose="030F0702030302020204" pitchFamily="66" charset="0"/>
              </a:rPr>
              <a:t>wgewgfewgewg</a:t>
            </a:r>
            <a:endParaRPr lang="ru-RU" sz="1400" b="0" cap="none" spc="0">
              <a:ln>
                <a:noFill/>
              </a:ln>
              <a:solidFill>
                <a:srgbClr val="FFFF00"/>
              </a:solidFill>
              <a:effectLst/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185</xdr:col>
      <xdr:colOff>0</xdr:colOff>
      <xdr:row>131</xdr:row>
      <xdr:rowOff>92529</xdr:rowOff>
    </xdr:from>
    <xdr:to>
      <xdr:col>195</xdr:col>
      <xdr:colOff>0</xdr:colOff>
      <xdr:row>142</xdr:row>
      <xdr:rowOff>0</xdr:rowOff>
    </xdr:to>
    <xdr:grpSp>
      <xdr:nvGrpSpPr>
        <xdr:cNvPr id="969" name="avatar_mask#imageTOP" title="avatar_mask#image">
          <a:extLst>
            <a:ext uri="{FF2B5EF4-FFF2-40B4-BE49-F238E27FC236}">
              <a16:creationId xmlns:a16="http://schemas.microsoft.com/office/drawing/2014/main" id="{79756156-8B59-422D-B69A-539428444281}"/>
            </a:ext>
          </a:extLst>
        </xdr:cNvPr>
        <xdr:cNvGrpSpPr/>
      </xdr:nvGrpSpPr>
      <xdr:grpSpPr>
        <a:xfrm>
          <a:off x="17630775" y="12570279"/>
          <a:ext cx="952500" cy="955221"/>
          <a:chOff x="13525500" y="9810750"/>
          <a:chExt cx="952500" cy="955221"/>
        </a:xfrm>
      </xdr:grpSpPr>
      <xdr:sp macro="" textlink="">
        <xdr:nvSpPr>
          <xdr:cNvPr id="970" name="object">
            <a:extLst>
              <a:ext uri="{FF2B5EF4-FFF2-40B4-BE49-F238E27FC236}">
                <a16:creationId xmlns:a16="http://schemas.microsoft.com/office/drawing/2014/main" id="{1A8520DC-A91F-4D01-B01E-6BB1524D34A3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971" name="avatar_mask#image" descr="Кода нет, это картинка#Кода нет, это картинка#png#1" title="pc_icon#image">
            <a:extLst>
              <a:ext uri="{FF2B5EF4-FFF2-40B4-BE49-F238E27FC236}">
                <a16:creationId xmlns:a16="http://schemas.microsoft.com/office/drawing/2014/main" id="{0E9744B1-52B6-4018-ADC8-4F479D93A1E1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143</xdr:row>
      <xdr:rowOff>0</xdr:rowOff>
    </xdr:from>
    <xdr:to>
      <xdr:col>197</xdr:col>
      <xdr:colOff>0</xdr:colOff>
      <xdr:row>155</xdr:row>
      <xdr:rowOff>0</xdr:rowOff>
    </xdr:to>
    <xdr:grpSp>
      <xdr:nvGrpSpPr>
        <xdr:cNvPr id="972" name="avatar_frame#imageTOP" title="avatar_frame#image">
          <a:extLst>
            <a:ext uri="{FF2B5EF4-FFF2-40B4-BE49-F238E27FC236}">
              <a16:creationId xmlns:a16="http://schemas.microsoft.com/office/drawing/2014/main" id="{8EA41D93-7226-4740-B930-074545AAB2D0}"/>
            </a:ext>
          </a:extLst>
        </xdr:cNvPr>
        <xdr:cNvGrpSpPr/>
      </xdr:nvGrpSpPr>
      <xdr:grpSpPr>
        <a:xfrm>
          <a:off x="17630775" y="13620750"/>
          <a:ext cx="1143000" cy="1143000"/>
          <a:chOff x="13430250" y="9715500"/>
          <a:chExt cx="1143000" cy="1143000"/>
        </a:xfrm>
      </xdr:grpSpPr>
      <xdr:sp macro="" textlink="">
        <xdr:nvSpPr>
          <xdr:cNvPr id="973" name="object">
            <a:extLst>
              <a:ext uri="{FF2B5EF4-FFF2-40B4-BE49-F238E27FC236}">
                <a16:creationId xmlns:a16="http://schemas.microsoft.com/office/drawing/2014/main" id="{99C6EBDE-D493-440F-9192-296D1C5CC580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noFill/>
          <a:ln w="38100" cap="flat">
            <a:gradFill flip="none" rotWithShape="1">
              <a:gsLst>
                <a:gs pos="0">
                  <a:schemeClr val="accent3">
                    <a:lumMod val="40000"/>
                    <a:lumOff val="60000"/>
                  </a:schemeClr>
                </a:gs>
                <a:gs pos="46000">
                  <a:schemeClr val="accent3">
                    <a:lumMod val="95000"/>
                    <a:lumOff val="5000"/>
                  </a:schemeClr>
                </a:gs>
                <a:gs pos="100000">
                  <a:schemeClr val="accent3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974" name="avatar_frame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AAC0318E-B37C-4366-83AD-3ABCC1995FBC}"/>
              </a:ext>
            </a:extLst>
          </xdr:cNvPr>
          <xdr:cNvSpPr/>
        </xdr:nvSpPr>
        <xdr:spPr>
          <a:xfrm>
            <a:off x="13430250" y="9715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</xdr:col>
      <xdr:colOff>0</xdr:colOff>
      <xdr:row>62</xdr:row>
      <xdr:rowOff>0</xdr:rowOff>
    </xdr:from>
    <xdr:to>
      <xdr:col>25</xdr:col>
      <xdr:colOff>0</xdr:colOff>
      <xdr:row>82</xdr:row>
      <xdr:rowOff>0</xdr:rowOff>
    </xdr:to>
    <xdr:grpSp>
      <xdr:nvGrpSpPr>
        <xdr:cNvPr id="946" name="my_card_cont#contTOP">
          <a:extLst>
            <a:ext uri="{FF2B5EF4-FFF2-40B4-BE49-F238E27FC236}">
              <a16:creationId xmlns:a16="http://schemas.microsoft.com/office/drawing/2014/main" id="{EDA7C433-5B80-454B-B5F4-4C81FFF2B4B4}"/>
            </a:ext>
          </a:extLst>
        </xdr:cNvPr>
        <xdr:cNvGrpSpPr/>
      </xdr:nvGrpSpPr>
      <xdr:grpSpPr>
        <a:xfrm>
          <a:off x="857250" y="5905500"/>
          <a:ext cx="1524000" cy="1905000"/>
          <a:chOff x="857250" y="5905500"/>
          <a:chExt cx="1524000" cy="1905000"/>
        </a:xfrm>
      </xdr:grpSpPr>
      <xdr:sp macro="" textlink="">
        <xdr:nvSpPr>
          <xdr:cNvPr id="978" name="my_avatar#block" descr="objects[obj_name]=new PIXI.Sprite();&#10;objects[obj_name].sx=objects[obj_name].x=$x;&#10;objects[obj_name].sy=objects[obj_name].y=$y;&#10;objects[obj_name].width=$w;&#10;objects[obj_name].height=$h;&#10;#objects[obj_name].mask = objects.my_avatar_mask;&#10;&#10;#png#1" title="my_card_avatar#block">
            <a:extLst>
              <a:ext uri="{FF2B5EF4-FFF2-40B4-BE49-F238E27FC236}">
                <a16:creationId xmlns:a16="http://schemas.microsoft.com/office/drawing/2014/main" id="{A983C122-2AF9-434E-B6E2-DE51F5E20371}"/>
              </a:ext>
            </a:extLst>
          </xdr:cNvPr>
          <xdr:cNvSpPr/>
        </xdr:nvSpPr>
        <xdr:spPr>
          <a:xfrm>
            <a:off x="1143000" y="609600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мои аватар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9" name="my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010BE764-72CE-4373-9C8B-3AD6D33EF4EB}"/>
              </a:ext>
            </a:extLst>
          </xdr:cNvPr>
          <xdr:cNvSpPr/>
        </xdr:nvSpPr>
        <xdr:spPr>
          <a:xfrm>
            <a:off x="1143001" y="609600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80" name="my_card_name#block" descr="objects[obj_name]=new PIXI.BitmapText('', {fontName: 'mfont',fontSize: $font_size});&#10;objects[obj_name].anchor.set(0.5,0);&#10;objects[obj_name].x=$x;&#10;objects[obj_name].y=$y;&#10;objects[obj_name].base_tint=objects[obj_name].tint=$t_col;##png#1" title="my_card_name#block">
            <a:extLst>
              <a:ext uri="{FF2B5EF4-FFF2-40B4-BE49-F238E27FC236}">
                <a16:creationId xmlns:a16="http://schemas.microsoft.com/office/drawing/2014/main" id="{822224F4-99AC-4DC8-BBB0-1606A0AFDA62}"/>
              </a:ext>
            </a:extLst>
          </xdr:cNvPr>
          <xdr:cNvSpPr/>
        </xdr:nvSpPr>
        <xdr:spPr>
          <a:xfrm>
            <a:off x="952500" y="7096125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81" name="my_card_rating#block" descr="objects[obj_name]=new PIXI.BitmapText('', {fontName: 'mfont',fontSize: $font_size});&#10;objects[obj_name].anchor.set(0.5,0);&#10;objects[obj_name].x=$x;&#10;objects[obj_name].y=$y;&#10;objects[obj_name].base_tint=objects[obj_name].tint=$t_col;##png#1" title="my_card_rating#block">
            <a:extLst>
              <a:ext uri="{FF2B5EF4-FFF2-40B4-BE49-F238E27FC236}">
                <a16:creationId xmlns:a16="http://schemas.microsoft.com/office/drawing/2014/main" id="{47F942D6-15AB-44B7-B9AD-52A1B6E5F8B4}"/>
              </a:ext>
            </a:extLst>
          </xdr:cNvPr>
          <xdr:cNvSpPr/>
        </xdr:nvSpPr>
        <xdr:spPr>
          <a:xfrm>
            <a:off x="952500" y="7286626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82" name="my_avatar_frame#block" descr="objects[obj_name]=new PIXI.Sprite();&#10;objects[obj_name].x=$x;&#10;objects[obj_name].y=$y;&#10;objects[obj_name].width=$w;&#10;objects[obj_name].height=$h;#objects[obj_name].texture = gres.avatar_frame.texture;#png#1" title="pc_icon#image">
            <a:extLst>
              <a:ext uri="{FF2B5EF4-FFF2-40B4-BE49-F238E27FC236}">
                <a16:creationId xmlns:a16="http://schemas.microsoft.com/office/drawing/2014/main" id="{B2EE0CFB-94C7-43A0-BDAC-E3C266E29D26}"/>
              </a:ext>
            </a:extLst>
          </xdr:cNvPr>
          <xdr:cNvSpPr/>
        </xdr:nvSpPr>
        <xdr:spPr>
          <a:xfrm>
            <a:off x="1047751" y="60007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83" name="my_card_cont#cont" descr="objects[obj_name]=new PIXI.Container();&#10;objects[obj_name].visible=false;&#10;objects[obj_name].x=objects[obj_name].sx=$x;&#10;objects[obj_name].y=objects[obj_name].sy=$y;&#10;&#10;#objects[obj_name].addChild(objects.my_avatar);&#10;objects[obj_name].addChild(objects.my_avatar_mask);&#10;objects[obj_name].addChild(objects.my_avatar_frame);&#10;objects[obj_name].addChild(objects.my_card_name);&#10;objects[obj_name].addChild(objects.my_card_rating);&#10;app.stage.addChild(objects[obj_name]);#png" title="my_card_cont#cont">
            <a:extLst>
              <a:ext uri="{FF2B5EF4-FFF2-40B4-BE49-F238E27FC236}">
                <a16:creationId xmlns:a16="http://schemas.microsoft.com/office/drawing/2014/main" id="{BF8522D6-26BB-48F5-9A5E-2AF72174D03A}"/>
              </a:ext>
            </a:extLst>
          </xdr:cNvPr>
          <xdr:cNvSpPr/>
        </xdr:nvSpPr>
        <xdr:spPr>
          <a:xfrm>
            <a:off x="857250" y="5905500"/>
            <a:ext cx="1524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71</xdr:col>
      <xdr:colOff>0</xdr:colOff>
      <xdr:row>62</xdr:row>
      <xdr:rowOff>0</xdr:rowOff>
    </xdr:from>
    <xdr:to>
      <xdr:col>87</xdr:col>
      <xdr:colOff>0</xdr:colOff>
      <xdr:row>82</xdr:row>
      <xdr:rowOff>0</xdr:rowOff>
    </xdr:to>
    <xdr:grpSp>
      <xdr:nvGrpSpPr>
        <xdr:cNvPr id="947" name="opp_card_cont#contTOP">
          <a:extLst>
            <a:ext uri="{FF2B5EF4-FFF2-40B4-BE49-F238E27FC236}">
              <a16:creationId xmlns:a16="http://schemas.microsoft.com/office/drawing/2014/main" id="{2583AB25-45B8-4C76-97BC-A0E16D293DA1}"/>
            </a:ext>
          </a:extLst>
        </xdr:cNvPr>
        <xdr:cNvGrpSpPr/>
      </xdr:nvGrpSpPr>
      <xdr:grpSpPr>
        <a:xfrm>
          <a:off x="6762750" y="5905500"/>
          <a:ext cx="1524000" cy="1905000"/>
          <a:chOff x="6762750" y="5905500"/>
          <a:chExt cx="1524000" cy="1905000"/>
        </a:xfrm>
      </xdr:grpSpPr>
      <xdr:sp macro="" textlink="">
        <xdr:nvSpPr>
          <xdr:cNvPr id="987" name="opp_card_name#block" descr="objects[obj_name]=new PIXI.BitmapText('', {fontName: 'mfont',fontSize: $font_size});&#10;objects[obj_name].anchor.set(0.5,0);&#10;objects[obj_name].x=$x;&#10;objects[obj_name].y=$y;&#10;objects[obj_name].base_tint=objects[obj_name].tint=$t_col;##png#1" title="opp_card_name#block">
            <a:extLst>
              <a:ext uri="{FF2B5EF4-FFF2-40B4-BE49-F238E27FC236}">
                <a16:creationId xmlns:a16="http://schemas.microsoft.com/office/drawing/2014/main" id="{6FBF0C46-2BE4-40EE-B081-9E12276CDE65}"/>
              </a:ext>
            </a:extLst>
          </xdr:cNvPr>
          <xdr:cNvSpPr/>
        </xdr:nvSpPr>
        <xdr:spPr>
          <a:xfrm>
            <a:off x="6877049" y="7096125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92" name="opp_card_rating#block" descr="objects[obj_name]=new PIXI.BitmapText('', {fontName: 'mfont',fontSize: $font_size});&#10;objects[obj_name].anchor.set(0.5,0);&#10;objects[obj_name].x=$x;&#10;objects[obj_name].y=$y;&#10;objects[obj_name].base_tint=objects[obj_name].tint=$t_col;##png#1" title="opp_card_rating#block">
            <a:extLst>
              <a:ext uri="{FF2B5EF4-FFF2-40B4-BE49-F238E27FC236}">
                <a16:creationId xmlns:a16="http://schemas.microsoft.com/office/drawing/2014/main" id="{5DE4158B-D1AF-407A-A6EA-66A9EE8D46D3}"/>
              </a:ext>
            </a:extLst>
          </xdr:cNvPr>
          <xdr:cNvSpPr/>
        </xdr:nvSpPr>
        <xdr:spPr>
          <a:xfrm>
            <a:off x="6858001" y="7286626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1003" name="opp_avatar#block" descr="objects[obj_name]=new PIXI.Sprite();&#10;objects[obj_name].sx=objects[obj_name].x=$x;&#10;objects[obj_name].sy=objects[obj_name].y=$y;&#10;objects[obj_name].width=$w;&#10;objects[obj_name].height=$h;&#10;#objects[obj_name].mask = objects.opp_avatar_mask;&#10;&#10;&#10;#png#1" title="opp_card_avatar#block">
            <a:extLst>
              <a:ext uri="{FF2B5EF4-FFF2-40B4-BE49-F238E27FC236}">
                <a16:creationId xmlns:a16="http://schemas.microsoft.com/office/drawing/2014/main" id="{AC2828CE-FD70-46B0-9D76-515C931C30F2}"/>
              </a:ext>
            </a:extLst>
          </xdr:cNvPr>
          <xdr:cNvSpPr/>
        </xdr:nvSpPr>
        <xdr:spPr>
          <a:xfrm>
            <a:off x="7048499" y="609600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004" name="opp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6A87E0C0-1336-4411-91B5-45624B41C7AE}"/>
              </a:ext>
            </a:extLst>
          </xdr:cNvPr>
          <xdr:cNvSpPr/>
        </xdr:nvSpPr>
        <xdr:spPr>
          <a:xfrm>
            <a:off x="7048499" y="6093279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05" name="opp_avatar_frame#block" descr="objects[obj_name]=new PIXI.Sprite();&#10;objects[obj_name].x=$x;&#10;objects[obj_name].y=$y;&#10;objects[obj_name].width=$w;&#10;objects[obj_name].height=$h;#objects[obj_name].texture = gres.avatar_frame.texture;#png#1" title="pc_icon#image">
            <a:extLst>
              <a:ext uri="{FF2B5EF4-FFF2-40B4-BE49-F238E27FC236}">
                <a16:creationId xmlns:a16="http://schemas.microsoft.com/office/drawing/2014/main" id="{8074C0C5-E8A5-465D-9C80-56FE6CAF8363}"/>
              </a:ext>
            </a:extLst>
          </xdr:cNvPr>
          <xdr:cNvSpPr/>
        </xdr:nvSpPr>
        <xdr:spPr>
          <a:xfrm>
            <a:off x="6953249" y="60007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06" name="opp_card_cont#cont" descr="objects[obj_name]=new PIXI.Container();&#10;objects[obj_name].visible=false;&#10;objects[obj_name].x=objects[obj_name].sx=$x;&#10;objects[obj_name].y=objects[obj_name].sy=$y;&#10;&#10;#objects[obj_name].addChild(objects.opp_avatar);&#10;objects[obj_name].addChild(objects.opp_avatar_mask);&#10;objects[obj_name].addChild(objects.opp_avatar_frame);&#10;objects[obj_name].addChild(objects.opp_card_name);&#10;objects[obj_name].addChild(objects.opp_card_rating);&#10;app.stage.addChild(objects[obj_name]);#png" title="my_card_cont#cont">
            <a:extLst>
              <a:ext uri="{FF2B5EF4-FFF2-40B4-BE49-F238E27FC236}">
                <a16:creationId xmlns:a16="http://schemas.microsoft.com/office/drawing/2014/main" id="{3F284252-E245-4C37-BC43-E10EF40542A2}"/>
              </a:ext>
            </a:extLst>
          </xdr:cNvPr>
          <xdr:cNvSpPr/>
        </xdr:nvSpPr>
        <xdr:spPr>
          <a:xfrm>
            <a:off x="6762750" y="5905500"/>
            <a:ext cx="1524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97</xdr:col>
      <xdr:colOff>0</xdr:colOff>
      <xdr:row>87</xdr:row>
      <xdr:rowOff>0</xdr:rowOff>
    </xdr:from>
    <xdr:to>
      <xdr:col>116</xdr:col>
      <xdr:colOff>95248</xdr:colOff>
      <xdr:row>93</xdr:row>
      <xdr:rowOff>0</xdr:rowOff>
    </xdr:to>
    <xdr:grpSp>
      <xdr:nvGrpSpPr>
        <xdr:cNvPr id="1007" name="eaten_bcg#imageTOP" title="eaten_bcg#image">
          <a:extLst>
            <a:ext uri="{FF2B5EF4-FFF2-40B4-BE49-F238E27FC236}">
              <a16:creationId xmlns:a16="http://schemas.microsoft.com/office/drawing/2014/main" id="{1369D256-CFF8-4B56-B7FD-41AE3AE3EFF3}"/>
            </a:ext>
          </a:extLst>
        </xdr:cNvPr>
        <xdr:cNvGrpSpPr/>
      </xdr:nvGrpSpPr>
      <xdr:grpSpPr>
        <a:xfrm>
          <a:off x="9239250" y="8286750"/>
          <a:ext cx="1904998" cy="571500"/>
          <a:chOff x="11906251" y="6738937"/>
          <a:chExt cx="1904997" cy="571500"/>
        </a:xfrm>
      </xdr:grpSpPr>
      <xdr:pic>
        <xdr:nvPicPr>
          <xdr:cNvPr id="1008" name="object">
            <a:extLst>
              <a:ext uri="{FF2B5EF4-FFF2-40B4-BE49-F238E27FC236}">
                <a16:creationId xmlns:a16="http://schemas.microsoft.com/office/drawing/2014/main" id="{2C1B2B7D-E69C-4C1E-898C-EDC4210E5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34348" y="6805612"/>
            <a:ext cx="341940" cy="347894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020" name="object">
            <a:extLst>
              <a:ext uri="{FF2B5EF4-FFF2-40B4-BE49-F238E27FC236}">
                <a16:creationId xmlns:a16="http://schemas.microsoft.com/office/drawing/2014/main" id="{31338619-CB2E-4974-9327-F5E4AAF4DE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83556" y="6834416"/>
            <a:ext cx="294076" cy="326829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025" name="object">
            <a:extLst>
              <a:ext uri="{FF2B5EF4-FFF2-40B4-BE49-F238E27FC236}">
                <a16:creationId xmlns:a16="http://schemas.microsoft.com/office/drawing/2014/main" id="{9534BC7A-BA7B-47B2-8051-9964CC55C4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14689" y="6847780"/>
            <a:ext cx="308269" cy="313357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028" name="object">
            <a:extLst>
              <a:ext uri="{FF2B5EF4-FFF2-40B4-BE49-F238E27FC236}">
                <a16:creationId xmlns:a16="http://schemas.microsoft.com/office/drawing/2014/main" id="{B05F0C59-64E2-4C4C-A5D4-60C83DB675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46338" y="6857768"/>
            <a:ext cx="289008" cy="29527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035" name="object">
            <a:extLst>
              <a:ext uri="{FF2B5EF4-FFF2-40B4-BE49-F238E27FC236}">
                <a16:creationId xmlns:a16="http://schemas.microsoft.com/office/drawing/2014/main" id="{F1E62111-AECE-4026-BCEF-F36577141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89318" y="6836372"/>
            <a:ext cx="308155" cy="315193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36" name="eaten_bcg#image" descr="Кода нет, это картинка#Кода нет, это картинка#png#1.5" title="card_bcg#image">
            <a:extLst>
              <a:ext uri="{FF2B5EF4-FFF2-40B4-BE49-F238E27FC236}">
                <a16:creationId xmlns:a16="http://schemas.microsoft.com/office/drawing/2014/main" id="{2A5A276C-B646-4B5D-87C7-46D4051AB2B1}"/>
              </a:ext>
            </a:extLst>
          </xdr:cNvPr>
          <xdr:cNvSpPr/>
        </xdr:nvSpPr>
        <xdr:spPr>
          <a:xfrm>
            <a:off x="11906251" y="6738937"/>
            <a:ext cx="1904997" cy="571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31</xdr:col>
      <xdr:colOff>0</xdr:colOff>
      <xdr:row>10</xdr:row>
      <xdr:rowOff>0</xdr:rowOff>
    </xdr:from>
    <xdr:to>
      <xdr:col>65</xdr:col>
      <xdr:colOff>0</xdr:colOff>
      <xdr:row>33</xdr:row>
      <xdr:rowOff>0</xdr:rowOff>
    </xdr:to>
    <xdr:grpSp>
      <xdr:nvGrpSpPr>
        <xdr:cNvPr id="956" name="id_cont#contTOP">
          <a:extLst>
            <a:ext uri="{FF2B5EF4-FFF2-40B4-BE49-F238E27FC236}">
              <a16:creationId xmlns:a16="http://schemas.microsoft.com/office/drawing/2014/main" id="{18BB551E-36AB-4E85-88C4-7319AFC5DB97}"/>
            </a:ext>
          </a:extLst>
        </xdr:cNvPr>
        <xdr:cNvGrpSpPr/>
      </xdr:nvGrpSpPr>
      <xdr:grpSpPr>
        <a:xfrm>
          <a:off x="2952750" y="952500"/>
          <a:ext cx="3238500" cy="2190750"/>
          <a:chOff x="2952750" y="952500"/>
          <a:chExt cx="3238500" cy="2190750"/>
        </a:xfrm>
      </xdr:grpSpPr>
      <xdr:grpSp>
        <xdr:nvGrpSpPr>
          <xdr:cNvPr id="1132" name="id_bcg#spriteTOP" title="id_bcg#sprite">
            <a:extLst>
              <a:ext uri="{FF2B5EF4-FFF2-40B4-BE49-F238E27FC236}">
                <a16:creationId xmlns:a16="http://schemas.microsoft.com/office/drawing/2014/main" id="{2D615C08-561E-4F66-90AC-3763CC1C3E74}"/>
              </a:ext>
            </a:extLst>
          </xdr:cNvPr>
          <xdr:cNvGrpSpPr/>
        </xdr:nvGrpSpPr>
        <xdr:grpSpPr>
          <a:xfrm>
            <a:off x="3047999" y="1047750"/>
            <a:ext cx="3048000" cy="1714500"/>
            <a:chOff x="10191750" y="17049750"/>
            <a:chExt cx="3048000" cy="1714500"/>
          </a:xfrm>
        </xdr:grpSpPr>
        <xdr:sp macro="" textlink="">
          <xdr:nvSpPr>
            <xdr:cNvPr id="1141" name="object">
              <a:extLst>
                <a:ext uri="{FF2B5EF4-FFF2-40B4-BE49-F238E27FC236}">
                  <a16:creationId xmlns:a16="http://schemas.microsoft.com/office/drawing/2014/main" id="{7E45CD20-FB36-4B9A-B5D5-CEFFECB80727}"/>
                </a:ext>
              </a:extLst>
            </xdr:cNvPr>
            <xdr:cNvSpPr/>
          </xdr:nvSpPr>
          <xdr:spPr>
            <a:xfrm>
              <a:off x="10286999" y="17145000"/>
              <a:ext cx="2857500" cy="1524000"/>
            </a:xfrm>
            <a:prstGeom prst="rect">
              <a:avLst/>
            </a:prstGeom>
            <a:solidFill>
              <a:schemeClr val="accent4">
                <a:lumMod val="50000"/>
                <a:alpha val="78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42" name="id_bcg#sprite" descr="objects[obj_name].x=$x;&#10;objects[obj_name].y=$y;&#10;objects[obj_name].width=$w;&#10;objects[obj_name].height=$h;&#10;objects[obj_name].base_tint=objects[obj_name].tint;##png#1.5" title="id_bcg#sprite">
              <a:extLst>
                <a:ext uri="{FF2B5EF4-FFF2-40B4-BE49-F238E27FC236}">
                  <a16:creationId xmlns:a16="http://schemas.microsoft.com/office/drawing/2014/main" id="{C2B927A7-1D95-4C48-BC63-9D577FCED896}"/>
                </a:ext>
              </a:extLst>
            </xdr:cNvPr>
            <xdr:cNvSpPr/>
          </xdr:nvSpPr>
          <xdr:spPr>
            <a:xfrm>
              <a:off x="10191750" y="17049750"/>
              <a:ext cx="304800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43" name="object">
              <a:extLst>
                <a:ext uri="{FF2B5EF4-FFF2-40B4-BE49-F238E27FC236}">
                  <a16:creationId xmlns:a16="http://schemas.microsoft.com/office/drawing/2014/main" id="{0F1E15A9-A1FB-4CC0-97A5-2854EBF2920D}"/>
                </a:ext>
              </a:extLst>
            </xdr:cNvPr>
            <xdr:cNvSpPr/>
          </xdr:nvSpPr>
          <xdr:spPr>
            <a:xfrm>
              <a:off x="10287000" y="17145000"/>
              <a:ext cx="2857500" cy="285750"/>
            </a:xfrm>
            <a:prstGeom prst="rect">
              <a:avLst/>
            </a:prstGeom>
            <a:solidFill>
              <a:srgbClr val="604900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000" b="0" i="0"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1144" name="object">
              <a:extLst>
                <a:ext uri="{FF2B5EF4-FFF2-40B4-BE49-F238E27FC236}">
                  <a16:creationId xmlns:a16="http://schemas.microsoft.com/office/drawing/2014/main" id="{DE82FC2B-A902-4D82-A5F4-42FAF8A236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382250" y="17526000"/>
              <a:ext cx="952500" cy="939834"/>
            </a:xfrm>
            <a:prstGeom prst="rect">
              <a:avLst/>
            </a:prstGeom>
          </xdr:spPr>
        </xdr:pic>
      </xdr:grpSp>
      <xdr:sp macro="" textlink="">
        <xdr:nvSpPr>
          <xdr:cNvPr id="1133" name="id_name#block" descr="objects[obj_name]=new PIXI.BitmapText('********', {fontName: 'mfont',fontSize: $font_size});&#10;objects[obj_name].anchor.set(0.5,0);&#10;objects[obj_name].x=$x;&#10;objects[obj_name].y=$y;&#10;objects[obj_name].base_tint=objects[obj_name].tint=$t_col;##png#1" title="id_name#block">
            <a:extLst>
              <a:ext uri="{FF2B5EF4-FFF2-40B4-BE49-F238E27FC236}">
                <a16:creationId xmlns:a16="http://schemas.microsoft.com/office/drawing/2014/main" id="{D4D63A49-C2EE-4B27-8828-8250FFE5C51F}"/>
              </a:ext>
            </a:extLst>
          </xdr:cNvPr>
          <xdr:cNvSpPr/>
        </xdr:nvSpPr>
        <xdr:spPr>
          <a:xfrm>
            <a:off x="4238625" y="1676400"/>
            <a:ext cx="161925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имя игрока</a:t>
            </a:r>
          </a:p>
        </xdr:txBody>
      </xdr:sp>
      <xdr:sp macro="" textlink="">
        <xdr:nvSpPr>
          <xdr:cNvPr id="1134" name="id_rating#block" descr="objects[obj_name]=new PIXI.BitmapText('*****', {fontName: 'mfont',fontSize: $font_size});&#10;objects[obj_name].anchor.set(0.5,0);&#10;objects[obj_name].x=$x;&#10;objects[obj_name].y=$y;&#10;objects[obj_name].base_tint=objects[obj_name].tint=$t_col;##png#1" title="id_rating#block">
            <a:extLst>
              <a:ext uri="{FF2B5EF4-FFF2-40B4-BE49-F238E27FC236}">
                <a16:creationId xmlns:a16="http://schemas.microsoft.com/office/drawing/2014/main" id="{F4213D42-E385-4AC6-8947-1EC0EF081BE5}"/>
              </a:ext>
            </a:extLst>
          </xdr:cNvPr>
          <xdr:cNvSpPr/>
        </xdr:nvSpPr>
        <xdr:spPr>
          <a:xfrm>
            <a:off x="4333875" y="2047875"/>
            <a:ext cx="1428750" cy="4000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cap="none" spc="0">
                <a:ln>
                  <a:noFill/>
                </a:ln>
                <a:solidFill>
                  <a:srgbClr val="FFFF00"/>
                </a:solidFill>
                <a:effectLst/>
                <a:latin typeface="Comic Sans MS" panose="030F0702030302020204" pitchFamily="66" charset="0"/>
              </a:rPr>
              <a:t>рейтинг</a:t>
            </a:r>
          </a:p>
        </xdr:txBody>
      </xdr:sp>
      <xdr:sp macro="" textlink="">
        <xdr:nvSpPr>
          <xdr:cNvPr id="1135" name="id_avatar#block" descr="objects[obj_name]=new PIXI.Sprite();&#10;objects[obj_name].sx=objects[obj_name].x=$x;&#10;objects[obj_name].sy=objects[obj_name].y=$y;&#10;objects[obj_name].width=$w;&#10;objects[obj_name].height=$h;&#10;#&#10;&#10;#png#1" title="id_avatar#block">
            <a:extLst>
              <a:ext uri="{FF2B5EF4-FFF2-40B4-BE49-F238E27FC236}">
                <a16:creationId xmlns:a16="http://schemas.microsoft.com/office/drawing/2014/main" id="{32FD3BC9-9938-4A98-9AED-DCDC598E6861}"/>
              </a:ext>
            </a:extLst>
          </xdr:cNvPr>
          <xdr:cNvSpPr/>
        </xdr:nvSpPr>
        <xdr:spPr>
          <a:xfrm>
            <a:off x="3238500" y="1524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136" name="id_cont#cont" descr="objects[obj_name]=new PIXI.Container();&#10;objects[obj_name].visible=true;&#10;objects[obj_name].x=objects[obj_name].sx=$x;&#10;objects[obj_name].y=objects[obj_name].sy=$y;&#10;&#10;#objects[obj_name].addChild(objects.id_bcg);&#10;objects[obj_name].addChild(objects.id_avatar);&#10;objects[obj_name].addChild(objects.id_name);&#10;objects[obj_name].addChild(objects.id_rating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D82406CE-F6CB-44EF-8D47-28FC6058AED3}"/>
              </a:ext>
            </a:extLst>
          </xdr:cNvPr>
          <xdr:cNvSpPr/>
        </xdr:nvSpPr>
        <xdr:spPr>
          <a:xfrm>
            <a:off x="2952750" y="952500"/>
            <a:ext cx="323850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137" name="id_loup#spriteTOP" title="id_loup#sprite">
            <a:extLst>
              <a:ext uri="{FF2B5EF4-FFF2-40B4-BE49-F238E27FC236}">
                <a16:creationId xmlns:a16="http://schemas.microsoft.com/office/drawing/2014/main" id="{8F44ACEF-D5F0-48B8-BD75-33EFCD153A6F}"/>
              </a:ext>
            </a:extLst>
          </xdr:cNvPr>
          <xdr:cNvGrpSpPr/>
        </xdr:nvGrpSpPr>
        <xdr:grpSpPr>
          <a:xfrm>
            <a:off x="3428999" y="1743075"/>
            <a:ext cx="762000" cy="762000"/>
            <a:chOff x="11620500" y="17335500"/>
            <a:chExt cx="762000" cy="762000"/>
          </a:xfrm>
        </xdr:grpSpPr>
        <xdr:sp macro="" textlink="">
          <xdr:nvSpPr>
            <xdr:cNvPr id="1138" name="object">
              <a:extLst>
                <a:ext uri="{FF2B5EF4-FFF2-40B4-BE49-F238E27FC236}">
                  <a16:creationId xmlns:a16="http://schemas.microsoft.com/office/drawing/2014/main" id="{908442FA-9458-455C-B287-AFDC68A4D781}"/>
                </a:ext>
              </a:extLst>
            </xdr:cNvPr>
            <xdr:cNvSpPr/>
          </xdr:nvSpPr>
          <xdr:spPr>
            <a:xfrm rot="18849395">
              <a:off x="12010470" y="17676961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39" name="object">
              <a:extLst>
                <a:ext uri="{FF2B5EF4-FFF2-40B4-BE49-F238E27FC236}">
                  <a16:creationId xmlns:a16="http://schemas.microsoft.com/office/drawing/2014/main" id="{1BD1CF6E-568D-448C-8BFE-29CA320AE5CF}"/>
                </a:ext>
              </a:extLst>
            </xdr:cNvPr>
            <xdr:cNvSpPr/>
          </xdr:nvSpPr>
          <xdr:spPr>
            <a:xfrm>
              <a:off x="11759803" y="17487951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40" name="id_loup#sprite" descr="objects[obj_name].sx=objects[obj_name].x=$x;&#10;objects[obj_name].sy=objects[obj_name].y=$y;&#10;objects[obj_name].width=$w;&#10;objects[obj_name].height=$h;&#10;objects[obj_name].anchor.set(0.5,0.5);##png#1.5" title="id_loup#sprite">
              <a:extLst>
                <a:ext uri="{FF2B5EF4-FFF2-40B4-BE49-F238E27FC236}">
                  <a16:creationId xmlns:a16="http://schemas.microsoft.com/office/drawing/2014/main" id="{0F4CDC38-8C15-4E08-A053-7F95FBF1EAC5}"/>
                </a:ext>
              </a:extLst>
            </xdr:cNvPr>
            <xdr:cNvSpPr/>
          </xdr:nvSpPr>
          <xdr:spPr>
            <a:xfrm>
              <a:off x="11620500" y="17335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184</xdr:col>
      <xdr:colOff>85725</xdr:colOff>
      <xdr:row>121</xdr:row>
      <xdr:rowOff>0</xdr:rowOff>
    </xdr:from>
    <xdr:to>
      <xdr:col>194</xdr:col>
      <xdr:colOff>85725</xdr:colOff>
      <xdr:row>131</xdr:row>
      <xdr:rowOff>1</xdr:rowOff>
    </xdr:to>
    <xdr:grpSp>
      <xdr:nvGrpSpPr>
        <xdr:cNvPr id="1146" name="pc_icon#imageTOP" title="pc_icon#image">
          <a:extLst>
            <a:ext uri="{FF2B5EF4-FFF2-40B4-BE49-F238E27FC236}">
              <a16:creationId xmlns:a16="http://schemas.microsoft.com/office/drawing/2014/main" id="{C39C42C9-5CD2-4A2D-82D1-12F4D2A0D1D2}"/>
            </a:ext>
          </a:extLst>
        </xdr:cNvPr>
        <xdr:cNvGrpSpPr/>
      </xdr:nvGrpSpPr>
      <xdr:grpSpPr>
        <a:xfrm>
          <a:off x="17621250" y="11525250"/>
          <a:ext cx="952500" cy="952501"/>
          <a:chOff x="8191500" y="10191750"/>
          <a:chExt cx="952500" cy="952501"/>
        </a:xfrm>
      </xdr:grpSpPr>
      <xdr:sp macro="" textlink="">
        <xdr:nvSpPr>
          <xdr:cNvPr id="1147" name="pc_icon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C02478E4-4C6D-402A-9584-D8396AB11C85}"/>
              </a:ext>
            </a:extLst>
          </xdr:cNvPr>
          <xdr:cNvSpPr/>
        </xdr:nvSpPr>
        <xdr:spPr>
          <a:xfrm>
            <a:off x="8191500" y="10191750"/>
            <a:ext cx="952500" cy="952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148" name="object">
            <a:extLst>
              <a:ext uri="{FF2B5EF4-FFF2-40B4-BE49-F238E27FC236}">
                <a16:creationId xmlns:a16="http://schemas.microsoft.com/office/drawing/2014/main" id="{0631FF55-6B8F-4A99-B14E-2FB9D125A8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8191500" y="10191751"/>
            <a:ext cx="952500" cy="952500"/>
          </a:xfrm>
          <a:prstGeom prst="rect">
            <a:avLst/>
          </a:prstGeom>
        </xdr:spPr>
      </xdr:pic>
    </xdr:grpSp>
    <xdr:clientData/>
  </xdr:twoCellAnchor>
  <xdr:twoCellAnchor>
    <xdr:from>
      <xdr:col>185</xdr:col>
      <xdr:colOff>85725</xdr:colOff>
      <xdr:row>167</xdr:row>
      <xdr:rowOff>0</xdr:rowOff>
    </xdr:from>
    <xdr:to>
      <xdr:col>261</xdr:col>
      <xdr:colOff>85725</xdr:colOff>
      <xdr:row>212</xdr:row>
      <xdr:rowOff>0</xdr:rowOff>
    </xdr:to>
    <xdr:grpSp>
      <xdr:nvGrpSpPr>
        <xdr:cNvPr id="960" name="rules_cont#contTOP">
          <a:extLst>
            <a:ext uri="{FF2B5EF4-FFF2-40B4-BE49-F238E27FC236}">
              <a16:creationId xmlns:a16="http://schemas.microsoft.com/office/drawing/2014/main" id="{2C33620F-6022-41C4-A556-435B5F821927}"/>
            </a:ext>
          </a:extLst>
        </xdr:cNvPr>
        <xdr:cNvGrpSpPr/>
      </xdr:nvGrpSpPr>
      <xdr:grpSpPr>
        <a:xfrm>
          <a:off x="17716500" y="15906750"/>
          <a:ext cx="7239000" cy="4286250"/>
          <a:chOff x="17716500" y="15906750"/>
          <a:chExt cx="7239000" cy="4286250"/>
        </a:xfrm>
      </xdr:grpSpPr>
      <xdr:grpSp>
        <xdr:nvGrpSpPr>
          <xdr:cNvPr id="1150" name="rules_bcg#spriteTOP" title="rules_bcg#sprite">
            <a:extLst>
              <a:ext uri="{FF2B5EF4-FFF2-40B4-BE49-F238E27FC236}">
                <a16:creationId xmlns:a16="http://schemas.microsoft.com/office/drawing/2014/main" id="{3D9A8909-56FD-4608-8EA0-31E67B8FE10C}"/>
              </a:ext>
            </a:extLst>
          </xdr:cNvPr>
          <xdr:cNvGrpSpPr/>
        </xdr:nvGrpSpPr>
        <xdr:grpSpPr>
          <a:xfrm>
            <a:off x="17811750" y="16002001"/>
            <a:ext cx="7048500" cy="4095749"/>
            <a:chOff x="666750" y="19145251"/>
            <a:chExt cx="7048500" cy="4095749"/>
          </a:xfrm>
        </xdr:grpSpPr>
        <xdr:sp macro="" textlink="">
          <xdr:nvSpPr>
            <xdr:cNvPr id="1155" name="object">
              <a:extLst>
                <a:ext uri="{FF2B5EF4-FFF2-40B4-BE49-F238E27FC236}">
                  <a16:creationId xmlns:a16="http://schemas.microsoft.com/office/drawing/2014/main" id="{8CCAEA1B-B6FA-4C1B-A66D-EEF915CE6803}"/>
                </a:ext>
              </a:extLst>
            </xdr:cNvPr>
            <xdr:cNvSpPr/>
          </xdr:nvSpPr>
          <xdr:spPr>
            <a:xfrm>
              <a:off x="762001" y="19240500"/>
              <a:ext cx="6858000" cy="390525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4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Добро пожаловать</a:t>
              </a:r>
              <a:r>
                <a:rPr lang="ru-RU" sz="2400" baseline="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 в игру Шахматы-Блиц!</a:t>
              </a:r>
            </a:p>
            <a:p>
              <a:pPr algn="ctr"/>
              <a:endParaRPr lang="en-US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16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endParaRPr lang="ru-RU" sz="2000" baseline="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r>
                <a:rPr lang="ru-RU" sz="2000" baseline="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Удачной игры!</a:t>
              </a:r>
              <a:endParaRPr lang="ru-RU" sz="120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156" name="rules_bcg#sprite" descr="objects[obj_name].x=$x;&#10;objects[obj_name].y=$y;&#10;objects[obj_name].width=$w;&#10;objects[obj_name].height=$h;&#10;objects[obj_name].base_tint=objects[obj_name].tint;##png#1.5" title="rules_bcg#sprite">
              <a:extLst>
                <a:ext uri="{FF2B5EF4-FFF2-40B4-BE49-F238E27FC236}">
                  <a16:creationId xmlns:a16="http://schemas.microsoft.com/office/drawing/2014/main" id="{04448022-883C-48BA-9BBD-1161FFC2CB68}"/>
                </a:ext>
              </a:extLst>
            </xdr:cNvPr>
            <xdr:cNvSpPr/>
          </xdr:nvSpPr>
          <xdr:spPr>
            <a:xfrm>
              <a:off x="666750" y="19145251"/>
              <a:ext cx="7048500" cy="40957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57" name="object">
              <a:extLst>
                <a:ext uri="{FF2B5EF4-FFF2-40B4-BE49-F238E27FC236}">
                  <a16:creationId xmlns:a16="http://schemas.microsoft.com/office/drawing/2014/main" id="{8AA2127F-2C6B-4B9F-BB1A-EB844569C5DC}"/>
                </a:ext>
              </a:extLst>
            </xdr:cNvPr>
            <xdr:cNvSpPr/>
          </xdr:nvSpPr>
          <xdr:spPr>
            <a:xfrm>
              <a:off x="2095500" y="19907251"/>
              <a:ext cx="5286375" cy="981074"/>
            </a:xfrm>
            <a:prstGeom prst="wedgeRectCallout">
              <a:avLst>
                <a:gd name="adj1" fmla="val -55177"/>
                <a:gd name="adj2" fmla="val -38554"/>
              </a:avLst>
            </a:prstGeom>
            <a:solidFill>
              <a:schemeClr val="bg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ru-RU" sz="1700" baseline="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Neucha" panose="02000506050000020004" pitchFamily="2" charset="0"/>
                  <a:ea typeface="Yahfie" pitchFamily="2" charset="-128"/>
                  <a:cs typeface="Yahfie" pitchFamily="2" charset="-128"/>
                </a:rPr>
                <a:t>Добавлено одно новое правило - если в течение 50 ходов не было взятия фигуры или движения пешки то данная партия автоматически завершается ничьей.</a:t>
              </a:r>
            </a:p>
          </xdr:txBody>
        </xdr:sp>
        <xdr:pic>
          <xdr:nvPicPr>
            <xdr:cNvPr id="1158" name="object">
              <a:extLst>
                <a:ext uri="{FF2B5EF4-FFF2-40B4-BE49-F238E27FC236}">
                  <a16:creationId xmlns:a16="http://schemas.microsoft.com/office/drawing/2014/main" id="{E34C1703-82C7-430E-AD08-BDD2516D3E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047751" y="19907250"/>
              <a:ext cx="666750" cy="666750"/>
            </a:xfrm>
            <a:prstGeom prst="rect">
              <a:avLst/>
            </a:prstGeom>
            <a:ln w="28575">
              <a:solidFill>
                <a:schemeClr val="tx1">
                  <a:lumMod val="75000"/>
                  <a:lumOff val="25000"/>
                </a:schemeClr>
              </a:solidFill>
            </a:ln>
          </xdr:spPr>
        </xdr:pic>
        <xdr:sp macro="" textlink="">
          <xdr:nvSpPr>
            <xdr:cNvPr id="1159" name="object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my_card_name#block">
              <a:extLst>
                <a:ext uri="{FF2B5EF4-FFF2-40B4-BE49-F238E27FC236}">
                  <a16:creationId xmlns:a16="http://schemas.microsoft.com/office/drawing/2014/main" id="{DFE82A68-14EF-4A1C-ADBE-D736D2C6AF3B}"/>
                </a:ext>
              </a:extLst>
            </xdr:cNvPr>
            <xdr:cNvSpPr/>
          </xdr:nvSpPr>
          <xdr:spPr>
            <a:xfrm>
              <a:off x="971551" y="20621624"/>
              <a:ext cx="790575" cy="285751"/>
            </a:xfrm>
            <a:prstGeom prst="rect">
              <a:avLst/>
            </a:prstGeom>
            <a:noFill/>
            <a:ln w="12700" cap="flat" cmpd="sng" algn="ctr">
              <a:noFill/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600" b="1" cap="none" spc="0">
                  <a:ln>
                    <a:noFill/>
                  </a:ln>
                  <a:solidFill>
                    <a:srgbClr val="FFFF00"/>
                  </a:solidFill>
                  <a:effectLst/>
                  <a:latin typeface="Neucha" panose="02000506050000020004" pitchFamily="2" charset="0"/>
                </a:rPr>
                <a:t>Бот</a:t>
              </a:r>
            </a:p>
          </xdr:txBody>
        </xdr:sp>
      </xdr:grpSp>
      <xdr:grpSp>
        <xdr:nvGrpSpPr>
          <xdr:cNvPr id="1151" name="rules_ok_button#spriteTOP" title="rules_ok_button#sprite">
            <a:extLst>
              <a:ext uri="{FF2B5EF4-FFF2-40B4-BE49-F238E27FC236}">
                <a16:creationId xmlns:a16="http://schemas.microsoft.com/office/drawing/2014/main" id="{0886AC04-66DA-431D-8331-604CDDE1FA00}"/>
              </a:ext>
            </a:extLst>
          </xdr:cNvPr>
          <xdr:cNvGrpSpPr/>
        </xdr:nvGrpSpPr>
        <xdr:grpSpPr>
          <a:xfrm>
            <a:off x="20478749" y="19259550"/>
            <a:ext cx="1714500" cy="714375"/>
            <a:chOff x="8667749" y="12211051"/>
            <a:chExt cx="1143000" cy="714375"/>
          </a:xfrm>
        </xdr:grpSpPr>
        <xdr:sp macro="" textlink="">
          <xdr:nvSpPr>
            <xdr:cNvPr id="1153" name="object">
              <a:extLst>
                <a:ext uri="{FF2B5EF4-FFF2-40B4-BE49-F238E27FC236}">
                  <a16:creationId xmlns:a16="http://schemas.microsoft.com/office/drawing/2014/main" id="{2B32CDC3-A424-4514-8E04-7E3DBE0A300D}"/>
                </a:ext>
              </a:extLst>
            </xdr:cNvPr>
            <xdr:cNvSpPr/>
          </xdr:nvSpPr>
          <xdr:spPr>
            <a:xfrm>
              <a:off x="8731249" y="12315828"/>
              <a:ext cx="1016001" cy="523874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54" name="rules_ok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main_menu.rules_ok_down()};&#10;objects[obj_name].pointerover=function(){this.tint=0x55ffff};&#10;objects[obj_name].pointerout=function(){this.tint=this.base_tint};&#10;&#10;    ##png#1.5" title="rules_ok_button#sprite">
              <a:extLst>
                <a:ext uri="{FF2B5EF4-FFF2-40B4-BE49-F238E27FC236}">
                  <a16:creationId xmlns:a16="http://schemas.microsoft.com/office/drawing/2014/main" id="{78B77CE8-2D6B-4244-8538-4BB682A61436}"/>
                </a:ext>
              </a:extLst>
            </xdr:cNvPr>
            <xdr:cNvSpPr/>
          </xdr:nvSpPr>
          <xdr:spPr>
            <a:xfrm>
              <a:off x="8667749" y="12211051"/>
              <a:ext cx="11430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152" name="rules_cont#cont" descr="objects[obj_name]=new PIXI.Container();&#10;objects[obj_name].visible=false;&#10;objects[obj_name].sx=objects[obj_name].x=$x;&#10;objects[obj_name].sy=objects[obj_name].y=$y;&#10;&#10;#objects[obj_name].addChild(objects.rules_bcg);&#10;objects[obj_name].addChild(objects.rules_ok_button);&#10;app.stage.addChild(objects[obj_name]);&#10;#png#1" title="rules_cont#cont">
            <a:extLst>
              <a:ext uri="{FF2B5EF4-FFF2-40B4-BE49-F238E27FC236}">
                <a16:creationId xmlns:a16="http://schemas.microsoft.com/office/drawing/2014/main" id="{FAEE8859-481C-4153-8461-54CDCCB30364}"/>
              </a:ext>
            </a:extLst>
          </xdr:cNvPr>
          <xdr:cNvSpPr/>
        </xdr:nvSpPr>
        <xdr:spPr>
          <a:xfrm>
            <a:off x="17716500" y="15906750"/>
            <a:ext cx="7239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166</xdr:col>
      <xdr:colOff>0</xdr:colOff>
      <xdr:row>43</xdr:row>
      <xdr:rowOff>0</xdr:rowOff>
    </xdr:from>
    <xdr:to>
      <xdr:col>176</xdr:col>
      <xdr:colOff>0</xdr:colOff>
      <xdr:row>53</xdr:row>
      <xdr:rowOff>0</xdr:rowOff>
    </xdr:to>
    <xdr:grpSp>
      <xdr:nvGrpSpPr>
        <xdr:cNvPr id="9" name="back_button#spriteTOP" title="back_button#sprite">
          <a:extLst>
            <a:ext uri="{FF2B5EF4-FFF2-40B4-BE49-F238E27FC236}">
              <a16:creationId xmlns:a16="http://schemas.microsoft.com/office/drawing/2014/main" id="{A521E7D4-8780-46A7-A261-4D78B65E8A4A}"/>
            </a:ext>
          </a:extLst>
        </xdr:cNvPr>
        <xdr:cNvGrpSpPr/>
      </xdr:nvGrpSpPr>
      <xdr:grpSpPr>
        <a:xfrm>
          <a:off x="15821025" y="4095750"/>
          <a:ext cx="952500" cy="952500"/>
          <a:chOff x="15821025" y="4095750"/>
          <a:chExt cx="952500" cy="952500"/>
        </a:xfrm>
      </xdr:grpSpPr>
      <xdr:sp macro="" textlink="">
        <xdr:nvSpPr>
          <xdr:cNvPr id="967" name="back_button#sprite" descr="objects[obj_name].x=objects[obj_name].sx=$x;&#10;objects[obj_name].y=objects[obj_name].s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cards_menu.back_button_down()};&#10;objects[obj_name].pointerover=function(){this.tint=0x55ffff};&#10;objects[obj_name].pointerout=function(){this.tint=this.base_tint};#app.stage.addChild(objects[obj_name]);#png#1.5" title="back_button#sprite">
            <a:extLst>
              <a:ext uri="{FF2B5EF4-FFF2-40B4-BE49-F238E27FC236}">
                <a16:creationId xmlns:a16="http://schemas.microsoft.com/office/drawing/2014/main" id="{F09C157C-AC14-406E-BF1E-1F6D3F307C5D}"/>
              </a:ext>
            </a:extLst>
          </xdr:cNvPr>
          <xdr:cNvSpPr/>
        </xdr:nvSpPr>
        <xdr:spPr>
          <a:xfrm>
            <a:off x="15821025" y="409575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accent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1188" name="object">
            <a:extLst>
              <a:ext uri="{FF2B5EF4-FFF2-40B4-BE49-F238E27FC236}">
                <a16:creationId xmlns:a16="http://schemas.microsoft.com/office/drawing/2014/main" id="{E00FBBBC-36A7-4A31-A8C9-66F78BFE22B1}"/>
              </a:ext>
            </a:extLst>
          </xdr:cNvPr>
          <xdr:cNvSpPr/>
        </xdr:nvSpPr>
        <xdr:spPr>
          <a:xfrm>
            <a:off x="16011525" y="4286250"/>
            <a:ext cx="571500" cy="571501"/>
          </a:xfrm>
          <a:prstGeom prst="roundRect">
            <a:avLst>
              <a:gd name="adj" fmla="val 19893"/>
            </a:avLst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50800" dist="38100" dir="2700000" sx="102000" sy="102000" algn="tl" rotWithShape="0">
              <a:prstClr val="black">
                <a:alpha val="9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89" name="Рисунок 16">
            <a:extLst>
              <a:ext uri="{FF2B5EF4-FFF2-40B4-BE49-F238E27FC236}">
                <a16:creationId xmlns:a16="http://schemas.microsoft.com/office/drawing/2014/main" id="{A83616BB-25A0-4056-959F-BC157D68C46A}"/>
              </a:ext>
            </a:extLst>
          </xdr:cNvPr>
          <xdr:cNvSpPr/>
        </xdr:nvSpPr>
        <xdr:spPr>
          <a:xfrm>
            <a:off x="16138435" y="4432210"/>
            <a:ext cx="263615" cy="297999"/>
          </a:xfrm>
          <a:custGeom>
            <a:avLst/>
            <a:gdLst>
              <a:gd name="connsiteX0" fmla="*/ 564930 w 657225"/>
              <a:gd name="connsiteY0" fmla="*/ 731683 h 742950"/>
              <a:gd name="connsiteX1" fmla="*/ 37617 w 657225"/>
              <a:gd name="connsiteY1" fmla="*/ 427238 h 742950"/>
              <a:gd name="connsiteX2" fmla="*/ 14794 w 657225"/>
              <a:gd name="connsiteY2" fmla="*/ 342061 h 742950"/>
              <a:gd name="connsiteX3" fmla="*/ 37617 w 657225"/>
              <a:gd name="connsiteY3" fmla="*/ 319238 h 742950"/>
              <a:gd name="connsiteX4" fmla="*/ 564930 w 657225"/>
              <a:gd name="connsiteY4" fmla="*/ 14794 h 742950"/>
              <a:gd name="connsiteX5" fmla="*/ 650107 w 657225"/>
              <a:gd name="connsiteY5" fmla="*/ 37617 h 742950"/>
              <a:gd name="connsiteX6" fmla="*/ 658461 w 657225"/>
              <a:gd name="connsiteY6" fmla="*/ 68794 h 742950"/>
              <a:gd name="connsiteX7" fmla="*/ 658461 w 657225"/>
              <a:gd name="connsiteY7" fmla="*/ 677683 h 742950"/>
              <a:gd name="connsiteX8" fmla="*/ 596107 w 657225"/>
              <a:gd name="connsiteY8" fmla="*/ 740037 h 742950"/>
              <a:gd name="connsiteX9" fmla="*/ 564930 w 657225"/>
              <a:gd name="connsiteY9" fmla="*/ 731683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657225" h="742950">
                <a:moveTo>
                  <a:pt x="564930" y="731683"/>
                </a:moveTo>
                <a:lnTo>
                  <a:pt x="37617" y="427238"/>
                </a:lnTo>
                <a:cubicBezTo>
                  <a:pt x="7793" y="410020"/>
                  <a:pt x="-2425" y="371885"/>
                  <a:pt x="14794" y="342061"/>
                </a:cubicBezTo>
                <a:cubicBezTo>
                  <a:pt x="20266" y="332582"/>
                  <a:pt x="28138" y="324711"/>
                  <a:pt x="37617" y="319238"/>
                </a:cubicBezTo>
                <a:lnTo>
                  <a:pt x="564930" y="14794"/>
                </a:lnTo>
                <a:cubicBezTo>
                  <a:pt x="594753" y="-2425"/>
                  <a:pt x="632888" y="7793"/>
                  <a:pt x="650107" y="37617"/>
                </a:cubicBezTo>
                <a:cubicBezTo>
                  <a:pt x="655580" y="47096"/>
                  <a:pt x="658461" y="57848"/>
                  <a:pt x="658461" y="68794"/>
                </a:cubicBezTo>
                <a:lnTo>
                  <a:pt x="658461" y="677683"/>
                </a:lnTo>
                <a:cubicBezTo>
                  <a:pt x="658461" y="712120"/>
                  <a:pt x="630544" y="740037"/>
                  <a:pt x="596107" y="740037"/>
                </a:cubicBezTo>
                <a:cubicBezTo>
                  <a:pt x="585162" y="740037"/>
                  <a:pt x="574409" y="737155"/>
                  <a:pt x="564930" y="731683"/>
                </a:cubicBezTo>
                <a:close/>
              </a:path>
            </a:pathLst>
          </a:custGeom>
          <a:solidFill>
            <a:srgbClr val="686464"/>
          </a:solidFill>
          <a:ln w="8572" cap="rnd">
            <a:noFill/>
            <a:prstDash val="solid"/>
            <a:round/>
          </a:ln>
          <a:effectLst>
            <a:innerShdw blurRad="63500" dist="50800" dir="13500000">
              <a:prstClr val="black">
                <a:alpha val="85000"/>
              </a:prst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218</xdr:col>
      <xdr:colOff>1</xdr:colOff>
      <xdr:row>4</xdr:row>
      <xdr:rowOff>0</xdr:rowOff>
    </xdr:from>
    <xdr:to>
      <xdr:col>267</xdr:col>
      <xdr:colOff>0</xdr:colOff>
      <xdr:row>56</xdr:row>
      <xdr:rowOff>0</xdr:rowOff>
    </xdr:to>
    <xdr:grpSp>
      <xdr:nvGrpSpPr>
        <xdr:cNvPr id="976" name="invite_cont#contTOP">
          <a:extLst>
            <a:ext uri="{FF2B5EF4-FFF2-40B4-BE49-F238E27FC236}">
              <a16:creationId xmlns:a16="http://schemas.microsoft.com/office/drawing/2014/main" id="{BD0D22D4-2815-44CE-8ED7-93C4FED56792}"/>
            </a:ext>
          </a:extLst>
        </xdr:cNvPr>
        <xdr:cNvGrpSpPr/>
      </xdr:nvGrpSpPr>
      <xdr:grpSpPr>
        <a:xfrm>
          <a:off x="20774026" y="381000"/>
          <a:ext cx="4667249" cy="4953000"/>
          <a:chOff x="20774026" y="381000"/>
          <a:chExt cx="4667249" cy="4953000"/>
        </a:xfrm>
      </xdr:grpSpPr>
      <xdr:sp macro="" textlink="">
        <xdr:nvSpPr>
          <xdr:cNvPr id="495" name="black_bcg#block" descr="objects[obj_name]=new PIXI.Sprite(PIXI.Texture.WHITE);&#10;objects[obj_name].sx=objects[obj_name].x=$x;&#10;objects[obj_name].sy=objects[obj_name].y=$y;&#10;objects[obj_name].width=$w;&#10;objects[obj_name].height=$h;&#10;objects[obj_name].tint=$bcg_col;;&#10;#&#10;&#10;#png#1" title="invite_avatar#block">
            <a:extLst>
              <a:ext uri="{FF2B5EF4-FFF2-40B4-BE49-F238E27FC236}">
                <a16:creationId xmlns:a16="http://schemas.microsoft.com/office/drawing/2014/main" id="{B3DB786E-5B38-400F-9AED-D7A873549476}"/>
              </a:ext>
            </a:extLst>
          </xdr:cNvPr>
          <xdr:cNvSpPr/>
        </xdr:nvSpPr>
        <xdr:spPr>
          <a:xfrm>
            <a:off x="22059900" y="2190750"/>
            <a:ext cx="3095625" cy="2190749"/>
          </a:xfrm>
          <a:prstGeom prst="rect">
            <a:avLst/>
          </a:prstGeom>
          <a:solidFill>
            <a:schemeClr val="tx1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Черное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полотно для отзывов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512" name="invite_bcg#spriteTOP" title="invite_bcg#sprite">
            <a:extLst>
              <a:ext uri="{FF2B5EF4-FFF2-40B4-BE49-F238E27FC236}">
                <a16:creationId xmlns:a16="http://schemas.microsoft.com/office/drawing/2014/main" id="{8F6FD3F2-8FCB-4514-BCCF-D19D584FDAAB}"/>
              </a:ext>
            </a:extLst>
          </xdr:cNvPr>
          <xdr:cNvGrpSpPr/>
        </xdr:nvGrpSpPr>
        <xdr:grpSpPr>
          <a:xfrm>
            <a:off x="21059775" y="571499"/>
            <a:ext cx="4286249" cy="4667250"/>
            <a:chOff x="21059775" y="5619749"/>
            <a:chExt cx="4286249" cy="4667250"/>
          </a:xfrm>
        </xdr:grpSpPr>
        <xdr:sp macro="" textlink="">
          <xdr:nvSpPr>
            <xdr:cNvPr id="541" name="Рисунок 57">
              <a:extLst>
                <a:ext uri="{FF2B5EF4-FFF2-40B4-BE49-F238E27FC236}">
                  <a16:creationId xmlns:a16="http://schemas.microsoft.com/office/drawing/2014/main" id="{B63E32E0-C84A-4574-AB65-A291531EB458}"/>
                </a:ext>
              </a:extLst>
            </xdr:cNvPr>
            <xdr:cNvSpPr/>
          </xdr:nvSpPr>
          <xdr:spPr>
            <a:xfrm>
              <a:off x="21147881" y="5707856"/>
              <a:ext cx="4105275" cy="4486275"/>
            </a:xfrm>
            <a:custGeom>
              <a:avLst/>
              <a:gdLst>
                <a:gd name="connsiteX0" fmla="*/ 864394 w 4105275"/>
                <a:gd name="connsiteY0" fmla="*/ 7144 h 4486275"/>
                <a:gd name="connsiteX1" fmla="*/ 864394 w 4105275"/>
                <a:gd name="connsiteY1" fmla="*/ 1804144 h 4486275"/>
                <a:gd name="connsiteX2" fmla="*/ 756394 w 4105275"/>
                <a:gd name="connsiteY2" fmla="*/ 1912144 h 4486275"/>
                <a:gd name="connsiteX3" fmla="*/ 115144 w 4105275"/>
                <a:gd name="connsiteY3" fmla="*/ 1912144 h 4486275"/>
                <a:gd name="connsiteX4" fmla="*/ 7144 w 4105275"/>
                <a:gd name="connsiteY4" fmla="*/ 2020144 h 4486275"/>
                <a:gd name="connsiteX5" fmla="*/ 7144 w 4105275"/>
                <a:gd name="connsiteY5" fmla="*/ 2661394 h 4486275"/>
                <a:gd name="connsiteX6" fmla="*/ 115144 w 4105275"/>
                <a:gd name="connsiteY6" fmla="*/ 2769394 h 4486275"/>
                <a:gd name="connsiteX7" fmla="*/ 756394 w 4105275"/>
                <a:gd name="connsiteY7" fmla="*/ 2769394 h 4486275"/>
                <a:gd name="connsiteX8" fmla="*/ 864394 w 4105275"/>
                <a:gd name="connsiteY8" fmla="*/ 2877394 h 4486275"/>
                <a:gd name="connsiteX9" fmla="*/ 864394 w 4105275"/>
                <a:gd name="connsiteY9" fmla="*/ 4483894 h 4486275"/>
                <a:gd name="connsiteX10" fmla="*/ 4102894 w 4105275"/>
                <a:gd name="connsiteY10" fmla="*/ 4483894 h 4486275"/>
                <a:gd name="connsiteX11" fmla="*/ 4102894 w 4105275"/>
                <a:gd name="connsiteY11" fmla="*/ 7144 h 4486275"/>
                <a:gd name="connsiteX12" fmla="*/ 1150144 w 4105275"/>
                <a:gd name="connsiteY12" fmla="*/ 1626394 h 4486275"/>
                <a:gd name="connsiteX13" fmla="*/ 3721894 w 4105275"/>
                <a:gd name="connsiteY13" fmla="*/ 1626394 h 4486275"/>
                <a:gd name="connsiteX14" fmla="*/ 3912394 w 4105275"/>
                <a:gd name="connsiteY14" fmla="*/ 1816894 h 4486275"/>
                <a:gd name="connsiteX15" fmla="*/ 3912394 w 4105275"/>
                <a:gd name="connsiteY15" fmla="*/ 3436144 h 4486275"/>
                <a:gd name="connsiteX16" fmla="*/ 3721894 w 4105275"/>
                <a:gd name="connsiteY16" fmla="*/ 3626644 h 4486275"/>
                <a:gd name="connsiteX17" fmla="*/ 1150144 w 4105275"/>
                <a:gd name="connsiteY17" fmla="*/ 3626644 h 4486275"/>
                <a:gd name="connsiteX18" fmla="*/ 959644 w 4105275"/>
                <a:gd name="connsiteY18" fmla="*/ 3436144 h 4486275"/>
                <a:gd name="connsiteX19" fmla="*/ 959644 w 4105275"/>
                <a:gd name="connsiteY19" fmla="*/ 1816894 h 4486275"/>
                <a:gd name="connsiteX20" fmla="*/ 1150144 w 4105275"/>
                <a:gd name="connsiteY20" fmla="*/ 1626394 h 44862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4105275" h="4486275">
                  <a:moveTo>
                    <a:pt x="864394" y="7144"/>
                  </a:moveTo>
                  <a:lnTo>
                    <a:pt x="864394" y="1804144"/>
                  </a:lnTo>
                  <a:cubicBezTo>
                    <a:pt x="864394" y="1863790"/>
                    <a:pt x="816041" y="1912144"/>
                    <a:pt x="756394" y="1912144"/>
                  </a:cubicBezTo>
                  <a:lnTo>
                    <a:pt x="115144" y="1912144"/>
                  </a:lnTo>
                  <a:cubicBezTo>
                    <a:pt x="55497" y="1912144"/>
                    <a:pt x="7144" y="1960497"/>
                    <a:pt x="7144" y="2020144"/>
                  </a:cubicBezTo>
                  <a:lnTo>
                    <a:pt x="7144" y="2661394"/>
                  </a:lnTo>
                  <a:cubicBezTo>
                    <a:pt x="7144" y="2721041"/>
                    <a:pt x="55497" y="2769394"/>
                    <a:pt x="115144" y="2769394"/>
                  </a:cubicBezTo>
                  <a:lnTo>
                    <a:pt x="756394" y="2769394"/>
                  </a:lnTo>
                  <a:cubicBezTo>
                    <a:pt x="816041" y="2769394"/>
                    <a:pt x="864394" y="2817747"/>
                    <a:pt x="864394" y="2877394"/>
                  </a:cubicBezTo>
                  <a:lnTo>
                    <a:pt x="864394" y="4483894"/>
                  </a:lnTo>
                  <a:lnTo>
                    <a:pt x="4102894" y="4483894"/>
                  </a:lnTo>
                  <a:lnTo>
                    <a:pt x="4102894" y="7144"/>
                  </a:lnTo>
                  <a:close/>
                  <a:moveTo>
                    <a:pt x="1150144" y="1626394"/>
                  </a:moveTo>
                  <a:lnTo>
                    <a:pt x="3721894" y="1626394"/>
                  </a:lnTo>
                  <a:cubicBezTo>
                    <a:pt x="3827431" y="1626394"/>
                    <a:pt x="3912394" y="1711357"/>
                    <a:pt x="3912394" y="1816894"/>
                  </a:cubicBezTo>
                  <a:lnTo>
                    <a:pt x="3912394" y="3436144"/>
                  </a:lnTo>
                  <a:cubicBezTo>
                    <a:pt x="3912394" y="3541681"/>
                    <a:pt x="3827431" y="3626644"/>
                    <a:pt x="3721894" y="3626644"/>
                  </a:cubicBezTo>
                  <a:lnTo>
                    <a:pt x="1150144" y="3626644"/>
                  </a:lnTo>
                  <a:cubicBezTo>
                    <a:pt x="1044607" y="3626644"/>
                    <a:pt x="959644" y="3541681"/>
                    <a:pt x="959644" y="3436144"/>
                  </a:cubicBezTo>
                  <a:lnTo>
                    <a:pt x="959644" y="1816894"/>
                  </a:lnTo>
                  <a:cubicBezTo>
                    <a:pt x="959644" y="1711357"/>
                    <a:pt x="1044607" y="1626394"/>
                    <a:pt x="1150144" y="1626394"/>
                  </a:cubicBezTo>
                  <a:close/>
                </a:path>
              </a:pathLst>
            </a:custGeom>
            <a:solidFill>
              <a:srgbClr val="324D1F"/>
            </a:solidFill>
            <a:ln w="19050" cap="flat">
              <a:solidFill>
                <a:schemeClr val="bg1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42" name="invite_bcg#sprite" descr="objects[obj_name].x=$x;&#10;objects[obj_name].y=$y;&#10;objects[obj_name].width=$w;&#10;objects[obj_name].height=$h;&#10;objects[obj_name].interactive=true;&#10;objects[obj_name].pointerover = function(){cards_menu.pover=1};&#10;objects[obj_name].pointerout = function(){cards_menu.pover=0};&#10;objects[obj_name].base_tint=objects[obj_name].tint;&#10;objects[obj_name].interactive=true;##png#1.5" title="invite_bcg#sprite">
              <a:extLst>
                <a:ext uri="{FF2B5EF4-FFF2-40B4-BE49-F238E27FC236}">
                  <a16:creationId xmlns:a16="http://schemas.microsoft.com/office/drawing/2014/main" id="{56924390-0030-4580-BEA9-8BEEF6C7FC52}"/>
                </a:ext>
              </a:extLst>
            </xdr:cNvPr>
            <xdr:cNvSpPr/>
          </xdr:nvSpPr>
          <xdr:spPr>
            <a:xfrm>
              <a:off x="21059775" y="5619749"/>
              <a:ext cx="4286249" cy="4667250"/>
            </a:xfrm>
            <a:prstGeom prst="rect">
              <a:avLst/>
            </a:prstGeom>
            <a:noFill/>
            <a:ln w="12700" cap="flat" cmpd="sng" algn="ctr">
              <a:solidFill>
                <a:srgbClr val="FF00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43" name="object">
              <a:extLst>
                <a:ext uri="{FF2B5EF4-FFF2-40B4-BE49-F238E27FC236}">
                  <a16:creationId xmlns:a16="http://schemas.microsoft.com/office/drawing/2014/main" id="{FA0ED48C-07EA-4B62-858C-1CE6C4F34D05}"/>
                </a:ext>
              </a:extLst>
            </xdr:cNvPr>
            <xdr:cNvSpPr/>
          </xdr:nvSpPr>
          <xdr:spPr>
            <a:xfrm>
              <a:off x="22107526" y="5905499"/>
              <a:ext cx="1333500" cy="1333502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50800" dir="2700000" algn="tl" rotWithShape="0">
                <a:schemeClr val="tx1">
                  <a:alpha val="72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513" name="invite_name#block" descr="objects[obj_name]=new PIXI.BitmapText('', {fontName: 'mfont',fontSize: 25,align: 'center'});&#10;objects[obj_name].anchor.set(0.5,0.5);&#10;objects[obj_name].x=$x;&#10;objects[obj_name].y=$y;&#10;objects[obj_name].base_tint=objects[obj_name].tint=$t_col;##png#1" title="invite_name#block">
            <a:extLst>
              <a:ext uri="{FF2B5EF4-FFF2-40B4-BE49-F238E27FC236}">
                <a16:creationId xmlns:a16="http://schemas.microsoft.com/office/drawing/2014/main" id="{C9A1283B-14DD-44E2-8C6D-518A16702C94}"/>
              </a:ext>
            </a:extLst>
          </xdr:cNvPr>
          <xdr:cNvSpPr/>
        </xdr:nvSpPr>
        <xdr:spPr>
          <a:xfrm>
            <a:off x="23441025" y="1142999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514" name="invite_rating#block" descr="objects[obj_name]=new PIXI.BitmapText('', {fontName: 'mfont',fontSize: 25,align: 'center'});&#10;objects[obj_name].anchor.set(0.5,0.5);&#10;objects[obj_name].x=$x;&#10;objects[obj_name].y=$y;&#10;objects[obj_name].base_tint=objects[obj_name].tint=$t_col;##png#1" title="invite_rating#block">
            <a:extLst>
              <a:ext uri="{FF2B5EF4-FFF2-40B4-BE49-F238E27FC236}">
                <a16:creationId xmlns:a16="http://schemas.microsoft.com/office/drawing/2014/main" id="{660BB797-3284-47DC-AFF8-35F8C8D51DA1}"/>
              </a:ext>
            </a:extLst>
          </xdr:cNvPr>
          <xdr:cNvSpPr/>
        </xdr:nvSpPr>
        <xdr:spPr>
          <a:xfrm>
            <a:off x="23441025" y="1523999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515" name="invite_avatar#block" descr="objects[obj_name]=new PIXI.Sprite();&#10;objects[obj_name].sx=objects[obj_name].x=$x;&#10;objects[obj_name].sy=objects[obj_name].y=$y;&#10;objects[obj_name].width=$w;&#10;objects[obj_name].height=$h;&#10;#&#10;&#10;#png#1" title="invite_avatar#block">
            <a:extLst>
              <a:ext uri="{FF2B5EF4-FFF2-40B4-BE49-F238E27FC236}">
                <a16:creationId xmlns:a16="http://schemas.microsoft.com/office/drawing/2014/main" id="{A5DD78CA-F2B2-4074-B241-94D6138FF0EB}"/>
              </a:ext>
            </a:extLst>
          </xdr:cNvPr>
          <xdr:cNvSpPr/>
        </xdr:nvSpPr>
        <xdr:spPr>
          <a:xfrm>
            <a:off x="22107525" y="857251"/>
            <a:ext cx="1333500" cy="1333499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16" name="invite_cont#cont" descr="objects[obj_name]=new PIXI.Container();&#10;objects[obj_name].visible=false;&#10;objects[obj_name].sx=objects[obj_name].x=$x;&#10;objects[obj_name].sy=objects[obj_name].y=$y;&#10;&#10;#objects[obj_name].addChild(objects.black_bcg);&#10;objects[obj_name].addChild(objects.invite_feedback);&#10;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close);&#10;objects[obj_name].addChild(objects.invite_button_title);&#10;objects[obj_name].addChild(objects.fb_up);&#10;objects[obj_name].addChild(objects.fb_down);&#10;objects[obj_name].addChild(objects.fb_my);&#10;objects[obj_name].addChild(objects.fb_delete);&#10;app.stage.addChild(objects[obj_name]);#png#1" title="invite_cont#cont">
            <a:extLst>
              <a:ext uri="{FF2B5EF4-FFF2-40B4-BE49-F238E27FC236}">
                <a16:creationId xmlns:a16="http://schemas.microsoft.com/office/drawing/2014/main" id="{23A076B7-C2EF-4DCC-BFB0-36D38EAE8A44}"/>
              </a:ext>
            </a:extLst>
          </xdr:cNvPr>
          <xdr:cNvSpPr/>
        </xdr:nvSpPr>
        <xdr:spPr>
          <a:xfrm>
            <a:off x="20774026" y="381000"/>
            <a:ext cx="4667249" cy="495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17" name="invite_button#spriteTOP" title="invite_button#sprite">
            <a:extLst>
              <a:ext uri="{FF2B5EF4-FFF2-40B4-BE49-F238E27FC236}">
                <a16:creationId xmlns:a16="http://schemas.microsoft.com/office/drawing/2014/main" id="{F66A06B1-BDBD-4643-AC66-AEE3F553546A}"/>
              </a:ext>
            </a:extLst>
          </xdr:cNvPr>
          <xdr:cNvGrpSpPr/>
        </xdr:nvGrpSpPr>
        <xdr:grpSpPr>
          <a:xfrm>
            <a:off x="22012276" y="4286249"/>
            <a:ext cx="2381250" cy="762000"/>
            <a:chOff x="20621626" y="9144000"/>
            <a:chExt cx="2381250" cy="762000"/>
          </a:xfrm>
        </xdr:grpSpPr>
        <xdr:sp macro="" textlink="">
          <xdr:nvSpPr>
            <xdr:cNvPr id="539" name="invite_button#sprite" descr="objects[obj_name].x=$x;&#10;objects[obj_name].y=$y;&#10;objects[obj_name].width=$w;&#10;objects[obj_name].height=$h;&#10;objects[obj_name].interactive=true;&#10;objects[obj_name].buttonMode=true;&#10;objects[obj_name].pointerdown=function(){cards_menu.send_invite()};&#10;objects[obj_name].pointerover=function(){this.tint=0x444444};&#10;objects[obj_name].pointerout=function(){this.tint=this.base_tint};&#10;objects[obj_name].base_tint=objects[obj_name].tint;##png#1.5" title="invite_button#sprite">
              <a:extLst>
                <a:ext uri="{FF2B5EF4-FFF2-40B4-BE49-F238E27FC236}">
                  <a16:creationId xmlns:a16="http://schemas.microsoft.com/office/drawing/2014/main" id="{7CDC2042-0CAC-4132-B384-6D0F4D0B7006}"/>
                </a:ext>
              </a:extLst>
            </xdr:cNvPr>
            <xdr:cNvSpPr/>
          </xdr:nvSpPr>
          <xdr:spPr>
            <a:xfrm>
              <a:off x="20621626" y="9144000"/>
              <a:ext cx="2381250" cy="762000"/>
            </a:xfrm>
            <a:prstGeom prst="rect">
              <a:avLst/>
            </a:prstGeom>
            <a:noFill/>
            <a:ln w="12700" cap="flat" cmpd="sng" algn="ctr">
              <a:solidFill>
                <a:schemeClr val="bg1">
                  <a:lumMod val="5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40" name="object">
              <a:extLst>
                <a:ext uri="{FF2B5EF4-FFF2-40B4-BE49-F238E27FC236}">
                  <a16:creationId xmlns:a16="http://schemas.microsoft.com/office/drawing/2014/main" id="{28A161A7-2F2B-4E74-AEC3-61F370460117}"/>
                </a:ext>
              </a:extLst>
            </xdr:cNvPr>
            <xdr:cNvSpPr/>
          </xdr:nvSpPr>
          <xdr:spPr>
            <a:xfrm>
              <a:off x="20716876" y="9239250"/>
              <a:ext cx="2190750" cy="571500"/>
            </a:xfrm>
            <a:prstGeom prst="roundRect">
              <a:avLst>
                <a:gd name="adj" fmla="val 26667"/>
              </a:avLst>
            </a:prstGeom>
            <a:solidFill>
              <a:srgbClr val="6DAA44"/>
            </a:solidFill>
            <a:ln w="190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518" name="invite_button_title#block" descr="objects[obj_name]=new PIXI.BitmapText('', {fontName: 'mfont',fontSize: $font_size});&#10;objects[obj_name].anchor.set(0.5,0.6);&#10;objects[obj_name].x=$x;&#10;objects[obj_name].y=$y;&#10;objects[obj_name].base_tint=objects[obj_name].tint=$t_col;##png#1" title="invite_name#block">
            <a:extLst>
              <a:ext uri="{FF2B5EF4-FFF2-40B4-BE49-F238E27FC236}">
                <a16:creationId xmlns:a16="http://schemas.microsoft.com/office/drawing/2014/main" id="{A41297A1-4C90-49D5-84DA-E8297233DE8B}"/>
              </a:ext>
            </a:extLst>
          </xdr:cNvPr>
          <xdr:cNvSpPr/>
        </xdr:nvSpPr>
        <xdr:spPr>
          <a:xfrm>
            <a:off x="22202775" y="4476749"/>
            <a:ext cx="2000251" cy="381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Пригласить</a:t>
            </a:r>
          </a:p>
        </xdr:txBody>
      </xdr:sp>
      <xdr:sp macro="" textlink="">
        <xdr:nvSpPr>
          <xdr:cNvPr id="519" name="invite_feedback#block" descr="objects[obj_name]=new PIXI.BitmapText('', {fontName: 'mfont',fontSize: $font_size,align: 'left'});&#10;objects[obj_name].anchor.set(0,1);&#10;objects[obj_name].x=objects[obj_name].sx=$x;&#10;objects[obj_name].y=objects[obj_name].sy=$y;&#10;objects[obj_name].base_tint=objects[obj_name].tint=$t_col;&#10;objects[obj_name].maxWidth = $w;##png#1" title="invite_name#block">
            <a:extLst>
              <a:ext uri="{FF2B5EF4-FFF2-40B4-BE49-F238E27FC236}">
                <a16:creationId xmlns:a16="http://schemas.microsoft.com/office/drawing/2014/main" id="{5E5AD8D1-1E88-45CA-A66F-007A4D36E4C8}"/>
              </a:ext>
            </a:extLst>
          </xdr:cNvPr>
          <xdr:cNvSpPr/>
        </xdr:nvSpPr>
        <xdr:spPr>
          <a:xfrm>
            <a:off x="22193252" y="2390774"/>
            <a:ext cx="2771774" cy="1800225"/>
          </a:xfrm>
          <a:prstGeom prst="rect">
            <a:avLst/>
          </a:prstGeom>
          <a:noFill/>
          <a:ln w="12700" cap="flat" cmpd="sng" algn="ctr">
            <a:solidFill>
              <a:schemeClr val="bg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0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фидбэк</a:t>
            </a:r>
          </a:p>
        </xdr:txBody>
      </xdr:sp>
      <xdr:grpSp>
        <xdr:nvGrpSpPr>
          <xdr:cNvPr id="520" name="fb_up#spriteTOP" title="fb_up#sprite">
            <a:extLst>
              <a:ext uri="{FF2B5EF4-FFF2-40B4-BE49-F238E27FC236}">
                <a16:creationId xmlns:a16="http://schemas.microsoft.com/office/drawing/2014/main" id="{0903C34D-CE6E-438F-A96E-2E15E7DFE0C2}"/>
              </a:ext>
            </a:extLst>
          </xdr:cNvPr>
          <xdr:cNvGrpSpPr/>
        </xdr:nvGrpSpPr>
        <xdr:grpSpPr>
          <a:xfrm>
            <a:off x="24345901" y="2238374"/>
            <a:ext cx="761999" cy="762000"/>
            <a:chOff x="25822276" y="7334250"/>
            <a:chExt cx="761999" cy="762000"/>
          </a:xfrm>
        </xdr:grpSpPr>
        <xdr:sp macro="" textlink="">
          <xdr:nvSpPr>
            <xdr:cNvPr id="537" name="Рисунок 4686">
              <a:extLst>
                <a:ext uri="{FF2B5EF4-FFF2-40B4-BE49-F238E27FC236}">
                  <a16:creationId xmlns:a16="http://schemas.microsoft.com/office/drawing/2014/main" id="{0FFD01F8-6A32-418F-B9E2-65B225C686AF}"/>
                </a:ext>
              </a:extLst>
            </xdr:cNvPr>
            <xdr:cNvSpPr/>
          </xdr:nvSpPr>
          <xdr:spPr>
            <a:xfrm rot="10800000">
              <a:off x="25946100" y="7433702"/>
              <a:ext cx="535781" cy="567298"/>
            </a:xfrm>
            <a:custGeom>
              <a:avLst/>
              <a:gdLst>
                <a:gd name="connsiteX0" fmla="*/ 1431167 w 1457325"/>
                <a:gd name="connsiteY0" fmla="*/ 872483 h 1543050"/>
                <a:gd name="connsiteX1" fmla="*/ 809218 w 1457325"/>
                <a:gd name="connsiteY1" fmla="*/ 1494432 h 1543050"/>
                <a:gd name="connsiteX2" fmla="*/ 656483 w 1457325"/>
                <a:gd name="connsiteY2" fmla="*/ 1494432 h 1543050"/>
                <a:gd name="connsiteX3" fmla="*/ 34534 w 1457325"/>
                <a:gd name="connsiteY3" fmla="*/ 872483 h 1543050"/>
                <a:gd name="connsiteX4" fmla="*/ 34534 w 1457325"/>
                <a:gd name="connsiteY4" fmla="*/ 809218 h 1543050"/>
                <a:gd name="connsiteX5" fmla="*/ 66166 w 1457325"/>
                <a:gd name="connsiteY5" fmla="*/ 796115 h 1543050"/>
                <a:gd name="connsiteX6" fmla="*/ 237508 w 1457325"/>
                <a:gd name="connsiteY6" fmla="*/ 796115 h 1543050"/>
                <a:gd name="connsiteX7" fmla="*/ 345508 w 1457325"/>
                <a:gd name="connsiteY7" fmla="*/ 688115 h 1543050"/>
                <a:gd name="connsiteX8" fmla="*/ 345508 w 1457325"/>
                <a:gd name="connsiteY8" fmla="*/ 129431 h 1543050"/>
                <a:gd name="connsiteX9" fmla="*/ 453508 w 1457325"/>
                <a:gd name="connsiteY9" fmla="*/ 21431 h 1543050"/>
                <a:gd name="connsiteX10" fmla="*/ 1012192 w 1457325"/>
                <a:gd name="connsiteY10" fmla="*/ 21431 h 1543050"/>
                <a:gd name="connsiteX11" fmla="*/ 1120192 w 1457325"/>
                <a:gd name="connsiteY11" fmla="*/ 129431 h 1543050"/>
                <a:gd name="connsiteX12" fmla="*/ 1120192 w 1457325"/>
                <a:gd name="connsiteY12" fmla="*/ 688115 h 1543050"/>
                <a:gd name="connsiteX13" fmla="*/ 1228192 w 1457325"/>
                <a:gd name="connsiteY13" fmla="*/ 796115 h 1543050"/>
                <a:gd name="connsiteX14" fmla="*/ 1399534 w 1457325"/>
                <a:gd name="connsiteY14" fmla="*/ 796115 h 1543050"/>
                <a:gd name="connsiteX15" fmla="*/ 1444270 w 1457325"/>
                <a:gd name="connsiteY15" fmla="*/ 840850 h 1543050"/>
                <a:gd name="connsiteX16" fmla="*/ 1431167 w 1457325"/>
                <a:gd name="connsiteY16" fmla="*/ 872483 h 1543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457325" h="1543050">
                  <a:moveTo>
                    <a:pt x="1431167" y="872483"/>
                  </a:moveTo>
                  <a:lnTo>
                    <a:pt x="809218" y="1494432"/>
                  </a:lnTo>
                  <a:cubicBezTo>
                    <a:pt x="767041" y="1536609"/>
                    <a:pt x="698659" y="1536609"/>
                    <a:pt x="656483" y="1494432"/>
                  </a:cubicBezTo>
                  <a:lnTo>
                    <a:pt x="34534" y="872483"/>
                  </a:lnTo>
                  <a:cubicBezTo>
                    <a:pt x="17064" y="855013"/>
                    <a:pt x="17064" y="826688"/>
                    <a:pt x="34534" y="809218"/>
                  </a:cubicBezTo>
                  <a:cubicBezTo>
                    <a:pt x="42923" y="800828"/>
                    <a:pt x="54302" y="796115"/>
                    <a:pt x="66166" y="796115"/>
                  </a:cubicBezTo>
                  <a:lnTo>
                    <a:pt x="237508" y="796115"/>
                  </a:lnTo>
                  <a:cubicBezTo>
                    <a:pt x="297155" y="796115"/>
                    <a:pt x="345508" y="747762"/>
                    <a:pt x="345508" y="688115"/>
                  </a:cubicBezTo>
                  <a:lnTo>
                    <a:pt x="345508" y="129431"/>
                  </a:lnTo>
                  <a:cubicBezTo>
                    <a:pt x="345508" y="69785"/>
                    <a:pt x="393862" y="21431"/>
                    <a:pt x="453508" y="21431"/>
                  </a:cubicBezTo>
                  <a:lnTo>
                    <a:pt x="1012192" y="21431"/>
                  </a:lnTo>
                  <a:cubicBezTo>
                    <a:pt x="1071839" y="21431"/>
                    <a:pt x="1120192" y="69785"/>
                    <a:pt x="1120192" y="129431"/>
                  </a:cubicBezTo>
                  <a:lnTo>
                    <a:pt x="1120192" y="688115"/>
                  </a:lnTo>
                  <a:cubicBezTo>
                    <a:pt x="1120192" y="747762"/>
                    <a:pt x="1168545" y="796115"/>
                    <a:pt x="1228192" y="796115"/>
                  </a:cubicBezTo>
                  <a:lnTo>
                    <a:pt x="1399534" y="796115"/>
                  </a:lnTo>
                  <a:cubicBezTo>
                    <a:pt x="1424241" y="796115"/>
                    <a:pt x="1444270" y="816144"/>
                    <a:pt x="1444270" y="840850"/>
                  </a:cubicBezTo>
                  <a:cubicBezTo>
                    <a:pt x="1444270" y="852715"/>
                    <a:pt x="1439556" y="864093"/>
                    <a:pt x="1431167" y="872483"/>
                  </a:cubicBezTo>
                  <a:close/>
                </a:path>
              </a:pathLst>
            </a:custGeom>
            <a:solidFill>
              <a:srgbClr val="FFFFFF">
                <a:alpha val="20000"/>
              </a:srgbClr>
            </a:solidFill>
            <a:ln w="1905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38" name="fb_up#sprite" descr="objects[obj_name].x=$x;&#10;objects[obj_name].y=$y;&#10;objects[obj_name].width=$w;&#10;objects[obj_name].height=$h;&#10;objects[obj_name].interactive=true;&#10;objects[obj_name].buttonMode=true;&#10;objects[obj_name].pointerdown=function(){cards_menu.fb_up_down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6A7E5A64-2C60-48BA-838B-DDE117F0E64D}"/>
                </a:ext>
              </a:extLst>
            </xdr:cNvPr>
            <xdr:cNvSpPr/>
          </xdr:nvSpPr>
          <xdr:spPr>
            <a:xfrm>
              <a:off x="25822276" y="7334250"/>
              <a:ext cx="761999" cy="762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521" name="fb_down#spriteTOP" title="fb_down#sprite">
            <a:extLst>
              <a:ext uri="{FF2B5EF4-FFF2-40B4-BE49-F238E27FC236}">
                <a16:creationId xmlns:a16="http://schemas.microsoft.com/office/drawing/2014/main" id="{317E839D-C7D8-4394-8371-3584EBDD36FF}"/>
              </a:ext>
            </a:extLst>
          </xdr:cNvPr>
          <xdr:cNvGrpSpPr/>
        </xdr:nvGrpSpPr>
        <xdr:grpSpPr>
          <a:xfrm>
            <a:off x="24345902" y="3571874"/>
            <a:ext cx="761999" cy="762000"/>
            <a:chOff x="25822275" y="8191500"/>
            <a:chExt cx="761999" cy="762000"/>
          </a:xfrm>
        </xdr:grpSpPr>
        <xdr:sp macro="" textlink="">
          <xdr:nvSpPr>
            <xdr:cNvPr id="535" name="Рисунок 4686">
              <a:extLst>
                <a:ext uri="{FF2B5EF4-FFF2-40B4-BE49-F238E27FC236}">
                  <a16:creationId xmlns:a16="http://schemas.microsoft.com/office/drawing/2014/main" id="{F4A9CCCC-CEBC-46CB-BC5C-7C5235BEF9D7}"/>
                </a:ext>
              </a:extLst>
            </xdr:cNvPr>
            <xdr:cNvSpPr/>
          </xdr:nvSpPr>
          <xdr:spPr>
            <a:xfrm>
              <a:off x="25936575" y="8290952"/>
              <a:ext cx="535781" cy="567298"/>
            </a:xfrm>
            <a:custGeom>
              <a:avLst/>
              <a:gdLst>
                <a:gd name="connsiteX0" fmla="*/ 1431167 w 1457325"/>
                <a:gd name="connsiteY0" fmla="*/ 872483 h 1543050"/>
                <a:gd name="connsiteX1" fmla="*/ 809218 w 1457325"/>
                <a:gd name="connsiteY1" fmla="*/ 1494432 h 1543050"/>
                <a:gd name="connsiteX2" fmla="*/ 656483 w 1457325"/>
                <a:gd name="connsiteY2" fmla="*/ 1494432 h 1543050"/>
                <a:gd name="connsiteX3" fmla="*/ 34534 w 1457325"/>
                <a:gd name="connsiteY3" fmla="*/ 872483 h 1543050"/>
                <a:gd name="connsiteX4" fmla="*/ 34534 w 1457325"/>
                <a:gd name="connsiteY4" fmla="*/ 809218 h 1543050"/>
                <a:gd name="connsiteX5" fmla="*/ 66166 w 1457325"/>
                <a:gd name="connsiteY5" fmla="*/ 796115 h 1543050"/>
                <a:gd name="connsiteX6" fmla="*/ 237508 w 1457325"/>
                <a:gd name="connsiteY6" fmla="*/ 796115 h 1543050"/>
                <a:gd name="connsiteX7" fmla="*/ 345508 w 1457325"/>
                <a:gd name="connsiteY7" fmla="*/ 688115 h 1543050"/>
                <a:gd name="connsiteX8" fmla="*/ 345508 w 1457325"/>
                <a:gd name="connsiteY8" fmla="*/ 129431 h 1543050"/>
                <a:gd name="connsiteX9" fmla="*/ 453508 w 1457325"/>
                <a:gd name="connsiteY9" fmla="*/ 21431 h 1543050"/>
                <a:gd name="connsiteX10" fmla="*/ 1012192 w 1457325"/>
                <a:gd name="connsiteY10" fmla="*/ 21431 h 1543050"/>
                <a:gd name="connsiteX11" fmla="*/ 1120192 w 1457325"/>
                <a:gd name="connsiteY11" fmla="*/ 129431 h 1543050"/>
                <a:gd name="connsiteX12" fmla="*/ 1120192 w 1457325"/>
                <a:gd name="connsiteY12" fmla="*/ 688115 h 1543050"/>
                <a:gd name="connsiteX13" fmla="*/ 1228192 w 1457325"/>
                <a:gd name="connsiteY13" fmla="*/ 796115 h 1543050"/>
                <a:gd name="connsiteX14" fmla="*/ 1399534 w 1457325"/>
                <a:gd name="connsiteY14" fmla="*/ 796115 h 1543050"/>
                <a:gd name="connsiteX15" fmla="*/ 1444270 w 1457325"/>
                <a:gd name="connsiteY15" fmla="*/ 840850 h 1543050"/>
                <a:gd name="connsiteX16" fmla="*/ 1431167 w 1457325"/>
                <a:gd name="connsiteY16" fmla="*/ 872483 h 1543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457325" h="1543050">
                  <a:moveTo>
                    <a:pt x="1431167" y="872483"/>
                  </a:moveTo>
                  <a:lnTo>
                    <a:pt x="809218" y="1494432"/>
                  </a:lnTo>
                  <a:cubicBezTo>
                    <a:pt x="767041" y="1536609"/>
                    <a:pt x="698659" y="1536609"/>
                    <a:pt x="656483" y="1494432"/>
                  </a:cubicBezTo>
                  <a:lnTo>
                    <a:pt x="34534" y="872483"/>
                  </a:lnTo>
                  <a:cubicBezTo>
                    <a:pt x="17064" y="855013"/>
                    <a:pt x="17064" y="826688"/>
                    <a:pt x="34534" y="809218"/>
                  </a:cubicBezTo>
                  <a:cubicBezTo>
                    <a:pt x="42923" y="800828"/>
                    <a:pt x="54302" y="796115"/>
                    <a:pt x="66166" y="796115"/>
                  </a:cubicBezTo>
                  <a:lnTo>
                    <a:pt x="237508" y="796115"/>
                  </a:lnTo>
                  <a:cubicBezTo>
                    <a:pt x="297155" y="796115"/>
                    <a:pt x="345508" y="747762"/>
                    <a:pt x="345508" y="688115"/>
                  </a:cubicBezTo>
                  <a:lnTo>
                    <a:pt x="345508" y="129431"/>
                  </a:lnTo>
                  <a:cubicBezTo>
                    <a:pt x="345508" y="69785"/>
                    <a:pt x="393862" y="21431"/>
                    <a:pt x="453508" y="21431"/>
                  </a:cubicBezTo>
                  <a:lnTo>
                    <a:pt x="1012192" y="21431"/>
                  </a:lnTo>
                  <a:cubicBezTo>
                    <a:pt x="1071839" y="21431"/>
                    <a:pt x="1120192" y="69785"/>
                    <a:pt x="1120192" y="129431"/>
                  </a:cubicBezTo>
                  <a:lnTo>
                    <a:pt x="1120192" y="688115"/>
                  </a:lnTo>
                  <a:cubicBezTo>
                    <a:pt x="1120192" y="747762"/>
                    <a:pt x="1168545" y="796115"/>
                    <a:pt x="1228192" y="796115"/>
                  </a:cubicBezTo>
                  <a:lnTo>
                    <a:pt x="1399534" y="796115"/>
                  </a:lnTo>
                  <a:cubicBezTo>
                    <a:pt x="1424241" y="796115"/>
                    <a:pt x="1444270" y="816144"/>
                    <a:pt x="1444270" y="840850"/>
                  </a:cubicBezTo>
                  <a:cubicBezTo>
                    <a:pt x="1444270" y="852715"/>
                    <a:pt x="1439556" y="864093"/>
                    <a:pt x="1431167" y="872483"/>
                  </a:cubicBezTo>
                  <a:close/>
                </a:path>
              </a:pathLst>
            </a:custGeom>
            <a:solidFill>
              <a:srgbClr val="FFFFFF">
                <a:alpha val="20000"/>
              </a:srgbClr>
            </a:solidFill>
            <a:ln w="1905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36" name="fb_down#sprite" descr="objects[obj_name].x=$x;&#10;objects[obj_name].y=$y;&#10;objects[obj_name].width=$w;&#10;objects[obj_name].height=$h;&#10;objects[obj_name].interactive=true;&#10;objects[obj_name].buttonMode=true;&#10;objects[obj_name].pointerdown=function(){cards_menu.fb_down_down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34FA25B3-9AE6-4F80-8801-59AF08758972}"/>
                </a:ext>
              </a:extLst>
            </xdr:cNvPr>
            <xdr:cNvSpPr/>
          </xdr:nvSpPr>
          <xdr:spPr>
            <a:xfrm>
              <a:off x="25822275" y="8191500"/>
              <a:ext cx="761999" cy="762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522" name="fb_my#spriteTOP" title="fb_my#sprite">
            <a:extLst>
              <a:ext uri="{FF2B5EF4-FFF2-40B4-BE49-F238E27FC236}">
                <a16:creationId xmlns:a16="http://schemas.microsoft.com/office/drawing/2014/main" id="{9B39835B-3B10-4A50-B554-72E242B1AA13}"/>
              </a:ext>
            </a:extLst>
          </xdr:cNvPr>
          <xdr:cNvGrpSpPr/>
        </xdr:nvGrpSpPr>
        <xdr:grpSpPr>
          <a:xfrm>
            <a:off x="24393527" y="4286249"/>
            <a:ext cx="761999" cy="762000"/>
            <a:chOff x="24393526" y="9334500"/>
            <a:chExt cx="761999" cy="762000"/>
          </a:xfrm>
        </xdr:grpSpPr>
        <xdr:sp macro="" textlink="">
          <xdr:nvSpPr>
            <xdr:cNvPr id="532" name="object">
              <a:extLst>
                <a:ext uri="{FF2B5EF4-FFF2-40B4-BE49-F238E27FC236}">
                  <a16:creationId xmlns:a16="http://schemas.microsoft.com/office/drawing/2014/main" id="{A1293701-1031-4400-BE84-E960A2086C1F}"/>
                </a:ext>
              </a:extLst>
            </xdr:cNvPr>
            <xdr:cNvSpPr/>
          </xdr:nvSpPr>
          <xdr:spPr>
            <a:xfrm>
              <a:off x="24488775" y="9429750"/>
              <a:ext cx="571500" cy="571500"/>
            </a:xfrm>
            <a:prstGeom prst="roundRect">
              <a:avLst>
                <a:gd name="adj" fmla="val 26667"/>
              </a:avLst>
            </a:prstGeom>
            <a:solidFill>
              <a:srgbClr val="6DAA44"/>
            </a:solidFill>
            <a:ln w="190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33" name="fb_my#sprite" descr="objects[obj_name].x=$x;&#10;objects[obj_name].y=$y;&#10;objects[obj_name].width=$w;&#10;objects[obj_name].height=$h;&#10;objects[obj_name].interactive=true;&#10;objects[obj_name].buttonMode=true;&#10;objects[obj_name].pointerdown=function(){cards_menu.fb_my_down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D39C41A1-1466-4C38-9E71-5255BDFB9619}"/>
                </a:ext>
              </a:extLst>
            </xdr:cNvPr>
            <xdr:cNvSpPr/>
          </xdr:nvSpPr>
          <xdr:spPr>
            <a:xfrm>
              <a:off x="24393526" y="9334500"/>
              <a:ext cx="761999" cy="762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34" name="Облачко с текстом: овальное 533">
              <a:extLst>
                <a:ext uri="{FF2B5EF4-FFF2-40B4-BE49-F238E27FC236}">
                  <a16:creationId xmlns:a16="http://schemas.microsoft.com/office/drawing/2014/main" id="{E07E186D-37BD-4EAB-81D4-1D034A66019A}"/>
                </a:ext>
              </a:extLst>
            </xdr:cNvPr>
            <xdr:cNvSpPr/>
          </xdr:nvSpPr>
          <xdr:spPr>
            <a:xfrm>
              <a:off x="24584025" y="9553575"/>
              <a:ext cx="369094" cy="295275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523" name="invite_close#spriteTOP" title="invite_close#sprite">
            <a:extLst>
              <a:ext uri="{FF2B5EF4-FFF2-40B4-BE49-F238E27FC236}">
                <a16:creationId xmlns:a16="http://schemas.microsoft.com/office/drawing/2014/main" id="{4BA8A312-055A-4DCB-BC93-250892512693}"/>
              </a:ext>
            </a:extLst>
          </xdr:cNvPr>
          <xdr:cNvGrpSpPr/>
        </xdr:nvGrpSpPr>
        <xdr:grpSpPr>
          <a:xfrm>
            <a:off x="21155026" y="2571750"/>
            <a:ext cx="857250" cy="857250"/>
            <a:chOff x="21050251" y="7639960"/>
            <a:chExt cx="952499" cy="952500"/>
          </a:xfrm>
        </xdr:grpSpPr>
        <xdr:sp macro="" textlink="">
          <xdr:nvSpPr>
            <xdr:cNvPr id="530" name="invite_close#sprite" descr="objects[obj_name].x=$x;&#10;objects[obj_name].y=$y;&#10;objects[obj_name].width=$w;&#10;objects[obj_name].height=$h;&#10;objects[obj_name].interactive=true;&#10;objects[obj_name].buttonMode=true;&#10;objects[obj_name].pointerdown=function(){cards_menu.hide_invite_dialog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45BAF5FD-8324-4D11-A285-B209A89AEC6C}"/>
                </a:ext>
              </a:extLst>
            </xdr:cNvPr>
            <xdr:cNvSpPr/>
          </xdr:nvSpPr>
          <xdr:spPr>
            <a:xfrm>
              <a:off x="21050251" y="7639960"/>
              <a:ext cx="952499" cy="9525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31" name="Рисунок 4686">
              <a:extLst>
                <a:ext uri="{FF2B5EF4-FFF2-40B4-BE49-F238E27FC236}">
                  <a16:creationId xmlns:a16="http://schemas.microsoft.com/office/drawing/2014/main" id="{70885512-98D0-40FF-AC4E-B34E5F17F38B}"/>
                </a:ext>
              </a:extLst>
            </xdr:cNvPr>
            <xdr:cNvSpPr/>
          </xdr:nvSpPr>
          <xdr:spPr>
            <a:xfrm rot="16200000">
              <a:off x="21217373" y="7785049"/>
              <a:ext cx="640408" cy="678079"/>
            </a:xfrm>
            <a:custGeom>
              <a:avLst/>
              <a:gdLst>
                <a:gd name="connsiteX0" fmla="*/ 1431167 w 1457325"/>
                <a:gd name="connsiteY0" fmla="*/ 872483 h 1543050"/>
                <a:gd name="connsiteX1" fmla="*/ 809218 w 1457325"/>
                <a:gd name="connsiteY1" fmla="*/ 1494432 h 1543050"/>
                <a:gd name="connsiteX2" fmla="*/ 656483 w 1457325"/>
                <a:gd name="connsiteY2" fmla="*/ 1494432 h 1543050"/>
                <a:gd name="connsiteX3" fmla="*/ 34534 w 1457325"/>
                <a:gd name="connsiteY3" fmla="*/ 872483 h 1543050"/>
                <a:gd name="connsiteX4" fmla="*/ 34534 w 1457325"/>
                <a:gd name="connsiteY4" fmla="*/ 809218 h 1543050"/>
                <a:gd name="connsiteX5" fmla="*/ 66166 w 1457325"/>
                <a:gd name="connsiteY5" fmla="*/ 796115 h 1543050"/>
                <a:gd name="connsiteX6" fmla="*/ 237508 w 1457325"/>
                <a:gd name="connsiteY6" fmla="*/ 796115 h 1543050"/>
                <a:gd name="connsiteX7" fmla="*/ 345508 w 1457325"/>
                <a:gd name="connsiteY7" fmla="*/ 688115 h 1543050"/>
                <a:gd name="connsiteX8" fmla="*/ 345508 w 1457325"/>
                <a:gd name="connsiteY8" fmla="*/ 129431 h 1543050"/>
                <a:gd name="connsiteX9" fmla="*/ 453508 w 1457325"/>
                <a:gd name="connsiteY9" fmla="*/ 21431 h 1543050"/>
                <a:gd name="connsiteX10" fmla="*/ 1012192 w 1457325"/>
                <a:gd name="connsiteY10" fmla="*/ 21431 h 1543050"/>
                <a:gd name="connsiteX11" fmla="*/ 1120192 w 1457325"/>
                <a:gd name="connsiteY11" fmla="*/ 129431 h 1543050"/>
                <a:gd name="connsiteX12" fmla="*/ 1120192 w 1457325"/>
                <a:gd name="connsiteY12" fmla="*/ 688115 h 1543050"/>
                <a:gd name="connsiteX13" fmla="*/ 1228192 w 1457325"/>
                <a:gd name="connsiteY13" fmla="*/ 796115 h 1543050"/>
                <a:gd name="connsiteX14" fmla="*/ 1399534 w 1457325"/>
                <a:gd name="connsiteY14" fmla="*/ 796115 h 1543050"/>
                <a:gd name="connsiteX15" fmla="*/ 1444270 w 1457325"/>
                <a:gd name="connsiteY15" fmla="*/ 840850 h 1543050"/>
                <a:gd name="connsiteX16" fmla="*/ 1431167 w 1457325"/>
                <a:gd name="connsiteY16" fmla="*/ 872483 h 1543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457325" h="1543050">
                  <a:moveTo>
                    <a:pt x="1431167" y="872483"/>
                  </a:moveTo>
                  <a:lnTo>
                    <a:pt x="809218" y="1494432"/>
                  </a:lnTo>
                  <a:cubicBezTo>
                    <a:pt x="767041" y="1536609"/>
                    <a:pt x="698659" y="1536609"/>
                    <a:pt x="656483" y="1494432"/>
                  </a:cubicBezTo>
                  <a:lnTo>
                    <a:pt x="34534" y="872483"/>
                  </a:lnTo>
                  <a:cubicBezTo>
                    <a:pt x="17064" y="855013"/>
                    <a:pt x="17064" y="826688"/>
                    <a:pt x="34534" y="809218"/>
                  </a:cubicBezTo>
                  <a:cubicBezTo>
                    <a:pt x="42923" y="800828"/>
                    <a:pt x="54302" y="796115"/>
                    <a:pt x="66166" y="796115"/>
                  </a:cubicBezTo>
                  <a:lnTo>
                    <a:pt x="237508" y="796115"/>
                  </a:lnTo>
                  <a:cubicBezTo>
                    <a:pt x="297155" y="796115"/>
                    <a:pt x="345508" y="747762"/>
                    <a:pt x="345508" y="688115"/>
                  </a:cubicBezTo>
                  <a:lnTo>
                    <a:pt x="345508" y="129431"/>
                  </a:lnTo>
                  <a:cubicBezTo>
                    <a:pt x="345508" y="69785"/>
                    <a:pt x="393862" y="21431"/>
                    <a:pt x="453508" y="21431"/>
                  </a:cubicBezTo>
                  <a:lnTo>
                    <a:pt x="1012192" y="21431"/>
                  </a:lnTo>
                  <a:cubicBezTo>
                    <a:pt x="1071839" y="21431"/>
                    <a:pt x="1120192" y="69785"/>
                    <a:pt x="1120192" y="129431"/>
                  </a:cubicBezTo>
                  <a:lnTo>
                    <a:pt x="1120192" y="688115"/>
                  </a:lnTo>
                  <a:cubicBezTo>
                    <a:pt x="1120192" y="747762"/>
                    <a:pt x="1168545" y="796115"/>
                    <a:pt x="1228192" y="796115"/>
                  </a:cubicBezTo>
                  <a:lnTo>
                    <a:pt x="1399534" y="796115"/>
                  </a:lnTo>
                  <a:cubicBezTo>
                    <a:pt x="1424241" y="796115"/>
                    <a:pt x="1444270" y="816144"/>
                    <a:pt x="1444270" y="840850"/>
                  </a:cubicBezTo>
                  <a:cubicBezTo>
                    <a:pt x="1444270" y="852715"/>
                    <a:pt x="1439556" y="864093"/>
                    <a:pt x="1431167" y="872483"/>
                  </a:cubicBezTo>
                  <a:close/>
                </a:path>
              </a:pathLst>
            </a:custGeom>
            <a:solidFill>
              <a:srgbClr val="FFFFFF"/>
            </a:solidFill>
            <a:ln w="1905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524" name="fb_delete#spriteTOP" title="fb_delete#sprite">
            <a:extLst>
              <a:ext uri="{FF2B5EF4-FFF2-40B4-BE49-F238E27FC236}">
                <a16:creationId xmlns:a16="http://schemas.microsoft.com/office/drawing/2014/main" id="{C97C9D20-7C86-427F-BDF6-CD06A0B0740D}"/>
              </a:ext>
            </a:extLst>
          </xdr:cNvPr>
          <xdr:cNvGrpSpPr/>
        </xdr:nvGrpSpPr>
        <xdr:grpSpPr>
          <a:xfrm>
            <a:off x="22012277" y="4286250"/>
            <a:ext cx="761999" cy="762000"/>
            <a:chOff x="24012525" y="10953750"/>
            <a:chExt cx="761999" cy="762000"/>
          </a:xfrm>
        </xdr:grpSpPr>
        <xdr:sp macro="" textlink="">
          <xdr:nvSpPr>
            <xdr:cNvPr id="525" name="object">
              <a:extLst>
                <a:ext uri="{FF2B5EF4-FFF2-40B4-BE49-F238E27FC236}">
                  <a16:creationId xmlns:a16="http://schemas.microsoft.com/office/drawing/2014/main" id="{C4316EBD-2430-40F6-9B3D-E8AF1A3DE399}"/>
                </a:ext>
              </a:extLst>
            </xdr:cNvPr>
            <xdr:cNvSpPr/>
          </xdr:nvSpPr>
          <xdr:spPr>
            <a:xfrm>
              <a:off x="24107774" y="11049000"/>
              <a:ext cx="571500" cy="571500"/>
            </a:xfrm>
            <a:prstGeom prst="roundRect">
              <a:avLst>
                <a:gd name="adj" fmla="val 26667"/>
              </a:avLst>
            </a:prstGeom>
            <a:solidFill>
              <a:srgbClr val="6DAA44"/>
            </a:solidFill>
            <a:ln w="190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26" name="fb_delete#sprite" descr="objects[obj_name].x=$x;&#10;objects[obj_name].y=$y;&#10;objects[obj_name].width=$w;&#10;objects[obj_name].height=$h;&#10;objects[obj_name].interactive=true;&#10;objects[obj_name].buttonMode=true;&#10;objects[obj_name].visible=false;&#10;objects[obj_name].pointerdown=function(){cards_menu.fb_delete_down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A4B570C1-D12C-4769-ADFE-EAB8B34C6D05}"/>
                </a:ext>
              </a:extLst>
            </xdr:cNvPr>
            <xdr:cNvSpPr/>
          </xdr:nvSpPr>
          <xdr:spPr>
            <a:xfrm>
              <a:off x="24012525" y="10953750"/>
              <a:ext cx="761999" cy="762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27" name="Рисунок 3733">
              <a:extLst>
                <a:ext uri="{FF2B5EF4-FFF2-40B4-BE49-F238E27FC236}">
                  <a16:creationId xmlns:a16="http://schemas.microsoft.com/office/drawing/2014/main" id="{A569AD57-7C9C-47D3-A806-9F5F3687E095}"/>
                </a:ext>
              </a:extLst>
            </xdr:cNvPr>
            <xdr:cNvSpPr/>
          </xdr:nvSpPr>
          <xdr:spPr>
            <a:xfrm>
              <a:off x="24172561" y="11113786"/>
              <a:ext cx="251885" cy="160842"/>
            </a:xfrm>
            <a:custGeom>
              <a:avLst/>
              <a:gdLst>
                <a:gd name="connsiteX0" fmla="*/ 545311 w 790575"/>
                <a:gd name="connsiteY0" fmla="*/ 447439 h 504825"/>
                <a:gd name="connsiteX1" fmla="*/ 408970 w 790575"/>
                <a:gd name="connsiteY1" fmla="*/ 382499 h 504825"/>
                <a:gd name="connsiteX2" fmla="*/ 458481 w 790575"/>
                <a:gd name="connsiteY2" fmla="*/ 354750 h 504825"/>
                <a:gd name="connsiteX3" fmla="*/ 511478 w 790575"/>
                <a:gd name="connsiteY3" fmla="*/ 320055 h 504825"/>
                <a:gd name="connsiteX4" fmla="*/ 429287 w 790575"/>
                <a:gd name="connsiteY4" fmla="*/ 186229 h 504825"/>
                <a:gd name="connsiteX5" fmla="*/ 73328 w 790575"/>
                <a:gd name="connsiteY5" fmla="*/ 122527 h 504825"/>
                <a:gd name="connsiteX6" fmla="*/ 1890 w 790575"/>
                <a:gd name="connsiteY6" fmla="*/ 146534 h 504825"/>
                <a:gd name="connsiteX7" fmla="*/ 39990 w 790575"/>
                <a:gd name="connsiteY7" fmla="*/ 112935 h 504825"/>
                <a:gd name="connsiteX8" fmla="*/ 272993 w 790575"/>
                <a:gd name="connsiteY8" fmla="*/ 5634 h 504825"/>
                <a:gd name="connsiteX9" fmla="*/ 665014 w 790575"/>
                <a:gd name="connsiteY9" fmla="*/ 196459 h 504825"/>
                <a:gd name="connsiteX10" fmla="*/ 693230 w 790575"/>
                <a:gd name="connsiteY10" fmla="*/ 242316 h 504825"/>
                <a:gd name="connsiteX11" fmla="*/ 746401 w 790575"/>
                <a:gd name="connsiteY11" fmla="*/ 218801 h 504825"/>
                <a:gd name="connsiteX12" fmla="*/ 793132 w 790575"/>
                <a:gd name="connsiteY12" fmla="*/ 212066 h 504825"/>
                <a:gd name="connsiteX13" fmla="*/ 737192 w 790575"/>
                <a:gd name="connsiteY13" fmla="*/ 369613 h 504825"/>
                <a:gd name="connsiteX14" fmla="*/ 682928 w 790575"/>
                <a:gd name="connsiteY14" fmla="*/ 509635 h 504825"/>
                <a:gd name="connsiteX15" fmla="*/ 545311 w 790575"/>
                <a:gd name="connsiteY15" fmla="*/ 447439 h 504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</a:cxnLst>
              <a:rect l="l" t="t" r="r" b="b"/>
              <a:pathLst>
                <a:path w="790575" h="504825">
                  <a:moveTo>
                    <a:pt x="545311" y="447439"/>
                  </a:moveTo>
                  <a:cubicBezTo>
                    <a:pt x="472241" y="413640"/>
                    <a:pt x="410887" y="384417"/>
                    <a:pt x="408970" y="382499"/>
                  </a:cubicBezTo>
                  <a:cubicBezTo>
                    <a:pt x="407051" y="380580"/>
                    <a:pt x="429332" y="368094"/>
                    <a:pt x="458481" y="354750"/>
                  </a:cubicBezTo>
                  <a:cubicBezTo>
                    <a:pt x="487629" y="341405"/>
                    <a:pt x="511478" y="325792"/>
                    <a:pt x="511478" y="320055"/>
                  </a:cubicBezTo>
                  <a:cubicBezTo>
                    <a:pt x="511478" y="297555"/>
                    <a:pt x="469527" y="229249"/>
                    <a:pt x="429287" y="186229"/>
                  </a:cubicBezTo>
                  <a:cubicBezTo>
                    <a:pt x="344363" y="95439"/>
                    <a:pt x="220104" y="73202"/>
                    <a:pt x="73328" y="122527"/>
                  </a:cubicBezTo>
                  <a:lnTo>
                    <a:pt x="1890" y="146534"/>
                  </a:lnTo>
                  <a:lnTo>
                    <a:pt x="39990" y="112935"/>
                  </a:lnTo>
                  <a:cubicBezTo>
                    <a:pt x="93002" y="66185"/>
                    <a:pt x="203008" y="15526"/>
                    <a:pt x="272993" y="5634"/>
                  </a:cubicBezTo>
                  <a:cubicBezTo>
                    <a:pt x="427041" y="-16141"/>
                    <a:pt x="580020" y="58325"/>
                    <a:pt x="665014" y="196459"/>
                  </a:cubicBezTo>
                  <a:lnTo>
                    <a:pt x="693230" y="242316"/>
                  </a:lnTo>
                  <a:lnTo>
                    <a:pt x="746401" y="218801"/>
                  </a:lnTo>
                  <a:cubicBezTo>
                    <a:pt x="792926" y="198225"/>
                    <a:pt x="798767" y="197384"/>
                    <a:pt x="793132" y="212066"/>
                  </a:cubicBezTo>
                  <a:cubicBezTo>
                    <a:pt x="789590" y="221295"/>
                    <a:pt x="764418" y="292191"/>
                    <a:pt x="737192" y="369613"/>
                  </a:cubicBezTo>
                  <a:cubicBezTo>
                    <a:pt x="709966" y="447035"/>
                    <a:pt x="685547" y="510045"/>
                    <a:pt x="682928" y="509635"/>
                  </a:cubicBezTo>
                  <a:cubicBezTo>
                    <a:pt x="680307" y="509225"/>
                    <a:pt x="618381" y="481238"/>
                    <a:pt x="545311" y="447439"/>
                  </a:cubicBezTo>
                  <a:close/>
                </a:path>
              </a:pathLst>
            </a:custGeom>
            <a:solidFill>
              <a:schemeClr val="bg1"/>
            </a:solidFill>
            <a:ln w="2521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28" name="Рисунок 3735">
              <a:extLst>
                <a:ext uri="{FF2B5EF4-FFF2-40B4-BE49-F238E27FC236}">
                  <a16:creationId xmlns:a16="http://schemas.microsoft.com/office/drawing/2014/main" id="{AAF48DB2-A9B9-4325-93A0-7BEC794C3F89}"/>
                </a:ext>
              </a:extLst>
            </xdr:cNvPr>
            <xdr:cNvSpPr/>
          </xdr:nvSpPr>
          <xdr:spPr>
            <a:xfrm>
              <a:off x="24445689" y="11116400"/>
              <a:ext cx="166912" cy="245815"/>
            </a:xfrm>
            <a:custGeom>
              <a:avLst/>
              <a:gdLst>
                <a:gd name="connsiteX0" fmla="*/ 441184 w 523875"/>
                <a:gd name="connsiteY0" fmla="*/ 755194 h 771525"/>
                <a:gd name="connsiteX1" fmla="*/ 4966 w 523875"/>
                <a:gd name="connsiteY1" fmla="*/ 61573 h 771525"/>
                <a:gd name="connsiteX2" fmla="*/ 55696 w 523875"/>
                <a:gd name="connsiteY2" fmla="*/ 2184 h 771525"/>
                <a:gd name="connsiteX3" fmla="*/ 170268 w 523875"/>
                <a:gd name="connsiteY3" fmla="*/ 140181 h 771525"/>
                <a:gd name="connsiteX4" fmla="*/ 255246 w 523875"/>
                <a:gd name="connsiteY4" fmla="*/ 275263 h 771525"/>
                <a:gd name="connsiteX5" fmla="*/ 291523 w 523875"/>
                <a:gd name="connsiteY5" fmla="*/ 251256 h 771525"/>
                <a:gd name="connsiteX6" fmla="*/ 401763 w 523875"/>
                <a:gd name="connsiteY6" fmla="*/ 292164 h 771525"/>
                <a:gd name="connsiteX7" fmla="*/ 394328 w 523875"/>
                <a:gd name="connsiteY7" fmla="*/ 418009 h 771525"/>
                <a:gd name="connsiteX8" fmla="*/ 359571 w 523875"/>
                <a:gd name="connsiteY8" fmla="*/ 440436 h 771525"/>
                <a:gd name="connsiteX9" fmla="*/ 444335 w 523875"/>
                <a:gd name="connsiteY9" fmla="*/ 574402 h 771525"/>
                <a:gd name="connsiteX10" fmla="*/ 529099 w 523875"/>
                <a:gd name="connsiteY10" fmla="*/ 724352 h 771525"/>
                <a:gd name="connsiteX11" fmla="*/ 475056 w 523875"/>
                <a:gd name="connsiteY11" fmla="*/ 771863 h 771525"/>
                <a:gd name="connsiteX12" fmla="*/ 441184 w 523875"/>
                <a:gd name="connsiteY12" fmla="*/ 755194 h 771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23875" h="771525">
                  <a:moveTo>
                    <a:pt x="441184" y="755194"/>
                  </a:moveTo>
                  <a:cubicBezTo>
                    <a:pt x="419762" y="730849"/>
                    <a:pt x="14309" y="86146"/>
                    <a:pt x="4966" y="61573"/>
                  </a:cubicBezTo>
                  <a:cubicBezTo>
                    <a:pt x="-7341" y="29203"/>
                    <a:pt x="18841" y="-1448"/>
                    <a:pt x="55696" y="2184"/>
                  </a:cubicBezTo>
                  <a:cubicBezTo>
                    <a:pt x="82495" y="4826"/>
                    <a:pt x="93311" y="17852"/>
                    <a:pt x="170268" y="140181"/>
                  </a:cubicBezTo>
                  <a:lnTo>
                    <a:pt x="255246" y="275263"/>
                  </a:lnTo>
                  <a:lnTo>
                    <a:pt x="291523" y="251256"/>
                  </a:lnTo>
                  <a:cubicBezTo>
                    <a:pt x="339469" y="219527"/>
                    <a:pt x="360224" y="227229"/>
                    <a:pt x="401763" y="292164"/>
                  </a:cubicBezTo>
                  <a:cubicBezTo>
                    <a:pt x="443840" y="357943"/>
                    <a:pt x="442114" y="387178"/>
                    <a:pt x="394328" y="418009"/>
                  </a:cubicBezTo>
                  <a:lnTo>
                    <a:pt x="359571" y="440436"/>
                  </a:lnTo>
                  <a:lnTo>
                    <a:pt x="444335" y="574402"/>
                  </a:lnTo>
                  <a:cubicBezTo>
                    <a:pt x="490955" y="648084"/>
                    <a:pt x="529099" y="715562"/>
                    <a:pt x="529099" y="724352"/>
                  </a:cubicBezTo>
                  <a:cubicBezTo>
                    <a:pt x="529099" y="745502"/>
                    <a:pt x="499114" y="771863"/>
                    <a:pt x="475056" y="771863"/>
                  </a:cubicBezTo>
                  <a:cubicBezTo>
                    <a:pt x="464494" y="771863"/>
                    <a:pt x="449251" y="764362"/>
                    <a:pt x="441184" y="755194"/>
                  </a:cubicBezTo>
                  <a:close/>
                </a:path>
              </a:pathLst>
            </a:custGeom>
            <a:solidFill>
              <a:schemeClr val="bg1"/>
            </a:solidFill>
            <a:ln w="2521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29" name="Рисунок 3738">
              <a:extLst>
                <a:ext uri="{FF2B5EF4-FFF2-40B4-BE49-F238E27FC236}">
                  <a16:creationId xmlns:a16="http://schemas.microsoft.com/office/drawing/2014/main" id="{E1559576-C818-4C38-A084-EB04A4848A87}"/>
                </a:ext>
              </a:extLst>
            </xdr:cNvPr>
            <xdr:cNvSpPr/>
          </xdr:nvSpPr>
          <xdr:spPr>
            <a:xfrm>
              <a:off x="24248760" y="11299516"/>
              <a:ext cx="259065" cy="261944"/>
            </a:xfrm>
            <a:custGeom>
              <a:avLst/>
              <a:gdLst>
                <a:gd name="connsiteX0" fmla="*/ 559154 w 857250"/>
                <a:gd name="connsiteY0" fmla="*/ 1904 h 866775"/>
                <a:gd name="connsiteX1" fmla="*/ 408000 w 857250"/>
                <a:gd name="connsiteY1" fmla="*/ 2556 h 866775"/>
                <a:gd name="connsiteX2" fmla="*/ 9383 w 857250"/>
                <a:gd name="connsiteY2" fmla="*/ 20992 h 866775"/>
                <a:gd name="connsiteX3" fmla="*/ 49008 w 857250"/>
                <a:gd name="connsiteY3" fmla="*/ 429264 h 866775"/>
                <a:gd name="connsiteX4" fmla="*/ 122102 w 857250"/>
                <a:gd name="connsiteY4" fmla="*/ 844700 h 866775"/>
                <a:gd name="connsiteX5" fmla="*/ 139961 w 857250"/>
                <a:gd name="connsiteY5" fmla="*/ 867414 h 866775"/>
                <a:gd name="connsiteX6" fmla="*/ 439310 w 857250"/>
                <a:gd name="connsiteY6" fmla="*/ 867414 h 866775"/>
                <a:gd name="connsiteX7" fmla="*/ 757709 w 857250"/>
                <a:gd name="connsiteY7" fmla="*/ 848364 h 866775"/>
                <a:gd name="connsiteX8" fmla="*/ 776759 w 857250"/>
                <a:gd name="connsiteY8" fmla="*/ 818989 h 866775"/>
                <a:gd name="connsiteX9" fmla="*/ 824515 w 857250"/>
                <a:gd name="connsiteY9" fmla="*/ 428111 h 866775"/>
                <a:gd name="connsiteX10" fmla="*/ 862503 w 857250"/>
                <a:gd name="connsiteY10" fmla="*/ 29270 h 866775"/>
                <a:gd name="connsiteX11" fmla="*/ 821873 w 857250"/>
                <a:gd name="connsiteY11" fmla="*/ 5346 h 866775"/>
                <a:gd name="connsiteX12" fmla="*/ 559154 w 857250"/>
                <a:gd name="connsiteY12" fmla="*/ 1904 h 866775"/>
                <a:gd name="connsiteX13" fmla="*/ 429543 w 857250"/>
                <a:gd name="connsiteY13" fmla="*/ 124483 h 866775"/>
                <a:gd name="connsiteX14" fmla="*/ 471624 w 857250"/>
                <a:gd name="connsiteY14" fmla="*/ 142900 h 866775"/>
                <a:gd name="connsiteX15" fmla="*/ 481484 w 857250"/>
                <a:gd name="connsiteY15" fmla="*/ 437487 h 866775"/>
                <a:gd name="connsiteX16" fmla="*/ 466508 w 857250"/>
                <a:gd name="connsiteY16" fmla="*/ 728632 h 866775"/>
                <a:gd name="connsiteX17" fmla="*/ 433859 w 857250"/>
                <a:gd name="connsiteY17" fmla="*/ 743589 h 866775"/>
                <a:gd name="connsiteX18" fmla="*/ 401191 w 857250"/>
                <a:gd name="connsiteY18" fmla="*/ 728632 h 866775"/>
                <a:gd name="connsiteX19" fmla="*/ 386234 w 857250"/>
                <a:gd name="connsiteY19" fmla="*/ 430492 h 866775"/>
                <a:gd name="connsiteX20" fmla="*/ 397657 w 857250"/>
                <a:gd name="connsiteY20" fmla="*/ 135905 h 866775"/>
                <a:gd name="connsiteX21" fmla="*/ 426064 w 857250"/>
                <a:gd name="connsiteY21" fmla="*/ 124650 h 866775"/>
                <a:gd name="connsiteX22" fmla="*/ 429543 w 857250"/>
                <a:gd name="connsiteY22" fmla="*/ 124482 h 866775"/>
                <a:gd name="connsiteX23" fmla="*/ 176982 w 857250"/>
                <a:gd name="connsiteY23" fmla="*/ 126213 h 866775"/>
                <a:gd name="connsiteX24" fmla="*/ 195511 w 857250"/>
                <a:gd name="connsiteY24" fmla="*/ 129171 h 866775"/>
                <a:gd name="connsiteX25" fmla="*/ 262502 w 857250"/>
                <a:gd name="connsiteY25" fmla="*/ 452184 h 866775"/>
                <a:gd name="connsiteX26" fmla="*/ 276604 w 857250"/>
                <a:gd name="connsiteY26" fmla="*/ 721265 h 866775"/>
                <a:gd name="connsiteX27" fmla="*/ 201539 w 857250"/>
                <a:gd name="connsiteY27" fmla="*/ 722157 h 866775"/>
                <a:gd name="connsiteX28" fmla="*/ 132836 w 857250"/>
                <a:gd name="connsiteY28" fmla="*/ 158341 h 866775"/>
                <a:gd name="connsiteX29" fmla="*/ 176982 w 857250"/>
                <a:gd name="connsiteY29" fmla="*/ 126212 h 866775"/>
                <a:gd name="connsiteX30" fmla="*/ 694327 w 857250"/>
                <a:gd name="connsiteY30" fmla="*/ 126417 h 866775"/>
                <a:gd name="connsiteX31" fmla="*/ 734660 w 857250"/>
                <a:gd name="connsiteY31" fmla="*/ 157467 h 866775"/>
                <a:gd name="connsiteX32" fmla="*/ 665938 w 857250"/>
                <a:gd name="connsiteY32" fmla="*/ 722158 h 866775"/>
                <a:gd name="connsiteX33" fmla="*/ 591803 w 857250"/>
                <a:gd name="connsiteY33" fmla="*/ 725395 h 866775"/>
                <a:gd name="connsiteX34" fmla="*/ 604937 w 857250"/>
                <a:gd name="connsiteY34" fmla="*/ 451551 h 866775"/>
                <a:gd name="connsiteX35" fmla="*/ 639744 w 857250"/>
                <a:gd name="connsiteY35" fmla="*/ 169633 h 866775"/>
                <a:gd name="connsiteX36" fmla="*/ 694327 w 857250"/>
                <a:gd name="connsiteY36" fmla="*/ 126417 h 866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</a:cxnLst>
              <a:rect l="l" t="t" r="r" b="b"/>
              <a:pathLst>
                <a:path w="857250" h="866775">
                  <a:moveTo>
                    <a:pt x="559154" y="1904"/>
                  </a:moveTo>
                  <a:cubicBezTo>
                    <a:pt x="511801" y="1961"/>
                    <a:pt x="460670" y="2164"/>
                    <a:pt x="408000" y="2556"/>
                  </a:cubicBezTo>
                  <a:cubicBezTo>
                    <a:pt x="68559" y="5077"/>
                    <a:pt x="23178" y="7189"/>
                    <a:pt x="9383" y="20992"/>
                  </a:cubicBezTo>
                  <a:cubicBezTo>
                    <a:pt x="-5024" y="35406"/>
                    <a:pt x="-2084" y="65831"/>
                    <a:pt x="49008" y="429264"/>
                  </a:cubicBezTo>
                  <a:cubicBezTo>
                    <a:pt x="92903" y="741498"/>
                    <a:pt x="107895" y="826639"/>
                    <a:pt x="122102" y="844700"/>
                  </a:cubicBezTo>
                  <a:lnTo>
                    <a:pt x="139961" y="867414"/>
                  </a:lnTo>
                  <a:lnTo>
                    <a:pt x="439310" y="867414"/>
                  </a:lnTo>
                  <a:cubicBezTo>
                    <a:pt x="725957" y="867414"/>
                    <a:pt x="739467" y="866606"/>
                    <a:pt x="757709" y="848364"/>
                  </a:cubicBezTo>
                  <a:cubicBezTo>
                    <a:pt x="768187" y="837887"/>
                    <a:pt x="776759" y="824669"/>
                    <a:pt x="776759" y="818989"/>
                  </a:cubicBezTo>
                  <a:cubicBezTo>
                    <a:pt x="776759" y="813310"/>
                    <a:pt x="798241" y="637416"/>
                    <a:pt x="824515" y="428111"/>
                  </a:cubicBezTo>
                  <a:cubicBezTo>
                    <a:pt x="859388" y="150305"/>
                    <a:pt x="869647" y="42618"/>
                    <a:pt x="862503" y="29270"/>
                  </a:cubicBezTo>
                  <a:cubicBezTo>
                    <a:pt x="857121" y="19213"/>
                    <a:pt x="838835" y="8446"/>
                    <a:pt x="821873" y="5346"/>
                  </a:cubicBezTo>
                  <a:cubicBezTo>
                    <a:pt x="809151" y="3011"/>
                    <a:pt x="701212" y="1739"/>
                    <a:pt x="559154" y="1904"/>
                  </a:cubicBezTo>
                  <a:close/>
                  <a:moveTo>
                    <a:pt x="429543" y="124483"/>
                  </a:moveTo>
                  <a:cubicBezTo>
                    <a:pt x="447012" y="124139"/>
                    <a:pt x="465077" y="130665"/>
                    <a:pt x="471624" y="142900"/>
                  </a:cubicBezTo>
                  <a:cubicBezTo>
                    <a:pt x="477771" y="154385"/>
                    <a:pt x="481484" y="265330"/>
                    <a:pt x="481484" y="437487"/>
                  </a:cubicBezTo>
                  <a:cubicBezTo>
                    <a:pt x="481484" y="675851"/>
                    <a:pt x="479427" y="715713"/>
                    <a:pt x="466508" y="728632"/>
                  </a:cubicBezTo>
                  <a:cubicBezTo>
                    <a:pt x="458276" y="736865"/>
                    <a:pt x="443588" y="743589"/>
                    <a:pt x="433859" y="743589"/>
                  </a:cubicBezTo>
                  <a:cubicBezTo>
                    <a:pt x="424130" y="743589"/>
                    <a:pt x="409424" y="736864"/>
                    <a:pt x="401191" y="728632"/>
                  </a:cubicBezTo>
                  <a:cubicBezTo>
                    <a:pt x="388258" y="715696"/>
                    <a:pt x="386234" y="675215"/>
                    <a:pt x="386234" y="430492"/>
                  </a:cubicBezTo>
                  <a:cubicBezTo>
                    <a:pt x="386234" y="222953"/>
                    <a:pt x="389280" y="144283"/>
                    <a:pt x="397657" y="135905"/>
                  </a:cubicBezTo>
                  <a:cubicBezTo>
                    <a:pt x="404449" y="129113"/>
                    <a:pt x="414969" y="125459"/>
                    <a:pt x="426064" y="124650"/>
                  </a:cubicBezTo>
                  <a:cubicBezTo>
                    <a:pt x="427220" y="124564"/>
                    <a:pt x="428379" y="124505"/>
                    <a:pt x="429543" y="124482"/>
                  </a:cubicBezTo>
                  <a:close/>
                  <a:moveTo>
                    <a:pt x="176982" y="126213"/>
                  </a:moveTo>
                  <a:cubicBezTo>
                    <a:pt x="182952" y="126215"/>
                    <a:pt x="189197" y="127167"/>
                    <a:pt x="195511" y="129171"/>
                  </a:cubicBezTo>
                  <a:cubicBezTo>
                    <a:pt x="222578" y="137761"/>
                    <a:pt x="230148" y="174236"/>
                    <a:pt x="262502" y="452184"/>
                  </a:cubicBezTo>
                  <a:cubicBezTo>
                    <a:pt x="288653" y="676832"/>
                    <a:pt x="289926" y="700934"/>
                    <a:pt x="276604" y="721265"/>
                  </a:cubicBezTo>
                  <a:cubicBezTo>
                    <a:pt x="257660" y="750178"/>
                    <a:pt x="219697" y="750626"/>
                    <a:pt x="201539" y="722157"/>
                  </a:cubicBezTo>
                  <a:cubicBezTo>
                    <a:pt x="185351" y="696781"/>
                    <a:pt x="124021" y="193459"/>
                    <a:pt x="132836" y="158341"/>
                  </a:cubicBezTo>
                  <a:cubicBezTo>
                    <a:pt x="137852" y="138355"/>
                    <a:pt x="155661" y="126205"/>
                    <a:pt x="176982" y="126212"/>
                  </a:cubicBezTo>
                  <a:close/>
                  <a:moveTo>
                    <a:pt x="694327" y="126417"/>
                  </a:moveTo>
                  <a:cubicBezTo>
                    <a:pt x="712534" y="126765"/>
                    <a:pt x="729441" y="136675"/>
                    <a:pt x="734660" y="157467"/>
                  </a:cubicBezTo>
                  <a:cubicBezTo>
                    <a:pt x="743355" y="192115"/>
                    <a:pt x="681958" y="696625"/>
                    <a:pt x="665938" y="722158"/>
                  </a:cubicBezTo>
                  <a:cubicBezTo>
                    <a:pt x="649414" y="748494"/>
                    <a:pt x="614102" y="750035"/>
                    <a:pt x="591803" y="725395"/>
                  </a:cubicBezTo>
                  <a:cubicBezTo>
                    <a:pt x="576173" y="708124"/>
                    <a:pt x="576830" y="694279"/>
                    <a:pt x="604937" y="451551"/>
                  </a:cubicBezTo>
                  <a:cubicBezTo>
                    <a:pt x="621220" y="310942"/>
                    <a:pt x="636882" y="184083"/>
                    <a:pt x="639744" y="169633"/>
                  </a:cubicBezTo>
                  <a:cubicBezTo>
                    <a:pt x="645354" y="141322"/>
                    <a:pt x="670917" y="125971"/>
                    <a:pt x="694327" y="126417"/>
                  </a:cubicBezTo>
                  <a:close/>
                </a:path>
              </a:pathLst>
            </a:custGeom>
            <a:solidFill>
              <a:schemeClr val="bg1"/>
            </a:solidFill>
            <a:ln w="9524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181</xdr:col>
      <xdr:colOff>85725</xdr:colOff>
      <xdr:row>240</xdr:row>
      <xdr:rowOff>0</xdr:rowOff>
    </xdr:from>
    <xdr:to>
      <xdr:col>186</xdr:col>
      <xdr:colOff>85725</xdr:colOff>
      <xdr:row>246</xdr:row>
      <xdr:rowOff>0</xdr:rowOff>
    </xdr:to>
    <xdr:grpSp>
      <xdr:nvGrpSpPr>
        <xdr:cNvPr id="2816" name="hl_key0#imageTOP" title="hl_key0#image">
          <a:extLst>
            <a:ext uri="{FF2B5EF4-FFF2-40B4-BE49-F238E27FC236}">
              <a16:creationId xmlns:a16="http://schemas.microsoft.com/office/drawing/2014/main" id="{E8E65130-338F-43D1-8BF4-B7BF08948552}"/>
            </a:ext>
          </a:extLst>
        </xdr:cNvPr>
        <xdr:cNvGrpSpPr/>
      </xdr:nvGrpSpPr>
      <xdr:grpSpPr>
        <a:xfrm>
          <a:off x="17335500" y="22860000"/>
          <a:ext cx="476250" cy="571500"/>
          <a:chOff x="17345026" y="22669500"/>
          <a:chExt cx="476250" cy="571500"/>
        </a:xfrm>
      </xdr:grpSpPr>
      <xdr:sp macro="" textlink="">
        <xdr:nvSpPr>
          <xdr:cNvPr id="2817" name="k9">
            <a:extLst>
              <a:ext uri="{FF2B5EF4-FFF2-40B4-BE49-F238E27FC236}">
                <a16:creationId xmlns:a16="http://schemas.microsoft.com/office/drawing/2014/main" id="{A4891079-CBB0-454B-A0B5-9EDA0EE6AFD5}"/>
              </a:ext>
            </a:extLst>
          </xdr:cNvPr>
          <xdr:cNvSpPr/>
        </xdr:nvSpPr>
        <xdr:spPr>
          <a:xfrm>
            <a:off x="17440275" y="22764750"/>
            <a:ext cx="285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2818" name="hl_key0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A87CD57D-D25C-4D2A-B473-CF1B31DAF3A9}"/>
              </a:ext>
            </a:extLst>
          </xdr:cNvPr>
          <xdr:cNvSpPr/>
        </xdr:nvSpPr>
        <xdr:spPr>
          <a:xfrm>
            <a:off x="17345026" y="22669500"/>
            <a:ext cx="476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181</xdr:col>
      <xdr:colOff>85725</xdr:colOff>
      <xdr:row>246</xdr:row>
      <xdr:rowOff>0</xdr:rowOff>
    </xdr:from>
    <xdr:to>
      <xdr:col>193</xdr:col>
      <xdr:colOff>85725</xdr:colOff>
      <xdr:row>252</xdr:row>
      <xdr:rowOff>0</xdr:rowOff>
    </xdr:to>
    <xdr:grpSp>
      <xdr:nvGrpSpPr>
        <xdr:cNvPr id="2819" name="hl_key1#imageTOP" title="hl_key1#image">
          <a:extLst>
            <a:ext uri="{FF2B5EF4-FFF2-40B4-BE49-F238E27FC236}">
              <a16:creationId xmlns:a16="http://schemas.microsoft.com/office/drawing/2014/main" id="{3E90835D-A17E-4A3F-9086-4A5013DCDC91}"/>
            </a:ext>
          </a:extLst>
        </xdr:cNvPr>
        <xdr:cNvGrpSpPr/>
      </xdr:nvGrpSpPr>
      <xdr:grpSpPr>
        <a:xfrm>
          <a:off x="17335500" y="23431500"/>
          <a:ext cx="1143000" cy="571500"/>
          <a:chOff x="17345025" y="23431500"/>
          <a:chExt cx="1143000" cy="571500"/>
        </a:xfrm>
      </xdr:grpSpPr>
      <xdr:sp macro="" textlink="">
        <xdr:nvSpPr>
          <xdr:cNvPr id="2820" name="k10">
            <a:extLst>
              <a:ext uri="{FF2B5EF4-FFF2-40B4-BE49-F238E27FC236}">
                <a16:creationId xmlns:a16="http://schemas.microsoft.com/office/drawing/2014/main" id="{A8688792-0D18-4A35-979A-1CA597DF4FE3}"/>
              </a:ext>
            </a:extLst>
          </xdr:cNvPr>
          <xdr:cNvSpPr/>
        </xdr:nvSpPr>
        <xdr:spPr>
          <a:xfrm>
            <a:off x="17440275" y="23526750"/>
            <a:ext cx="95250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2821" name="hl_key1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62EB9943-8B57-480F-BB5B-461C3311D773}"/>
              </a:ext>
            </a:extLst>
          </xdr:cNvPr>
          <xdr:cNvSpPr/>
        </xdr:nvSpPr>
        <xdr:spPr>
          <a:xfrm>
            <a:off x="17345025" y="23431500"/>
            <a:ext cx="114300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181</xdr:col>
      <xdr:colOff>85725</xdr:colOff>
      <xdr:row>252</xdr:row>
      <xdr:rowOff>0</xdr:rowOff>
    </xdr:from>
    <xdr:to>
      <xdr:col>197</xdr:col>
      <xdr:colOff>85725</xdr:colOff>
      <xdr:row>258</xdr:row>
      <xdr:rowOff>0</xdr:rowOff>
    </xdr:to>
    <xdr:grpSp>
      <xdr:nvGrpSpPr>
        <xdr:cNvPr id="2822" name="hl_key2#imageTOP" title="hl_key2#image">
          <a:extLst>
            <a:ext uri="{FF2B5EF4-FFF2-40B4-BE49-F238E27FC236}">
              <a16:creationId xmlns:a16="http://schemas.microsoft.com/office/drawing/2014/main" id="{0D7CE21C-2D5F-40EC-9323-65C92C73FBDD}"/>
            </a:ext>
          </a:extLst>
        </xdr:cNvPr>
        <xdr:cNvGrpSpPr/>
      </xdr:nvGrpSpPr>
      <xdr:grpSpPr>
        <a:xfrm>
          <a:off x="17335500" y="24003000"/>
          <a:ext cx="1524000" cy="571500"/>
          <a:chOff x="17345025" y="24098250"/>
          <a:chExt cx="1524000" cy="571500"/>
        </a:xfrm>
      </xdr:grpSpPr>
      <xdr:sp macro="" textlink="">
        <xdr:nvSpPr>
          <xdr:cNvPr id="2823" name="k46">
            <a:extLst>
              <a:ext uri="{FF2B5EF4-FFF2-40B4-BE49-F238E27FC236}">
                <a16:creationId xmlns:a16="http://schemas.microsoft.com/office/drawing/2014/main" id="{853E3E36-9654-4EB1-90BC-354CC053D0C8}"/>
              </a:ext>
            </a:extLst>
          </xdr:cNvPr>
          <xdr:cNvSpPr/>
        </xdr:nvSpPr>
        <xdr:spPr>
          <a:xfrm>
            <a:off x="17440275" y="24193500"/>
            <a:ext cx="133200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2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2824" name="hl_key2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A5AF6B82-667E-4202-9241-37C257F05FC9}"/>
              </a:ext>
            </a:extLst>
          </xdr:cNvPr>
          <xdr:cNvSpPr/>
        </xdr:nvSpPr>
        <xdr:spPr>
          <a:xfrm>
            <a:off x="17345025" y="24098250"/>
            <a:ext cx="152400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181</xdr:col>
      <xdr:colOff>85725</xdr:colOff>
      <xdr:row>258</xdr:row>
      <xdr:rowOff>0</xdr:rowOff>
    </xdr:from>
    <xdr:to>
      <xdr:col>206</xdr:col>
      <xdr:colOff>85725</xdr:colOff>
      <xdr:row>264</xdr:row>
      <xdr:rowOff>0</xdr:rowOff>
    </xdr:to>
    <xdr:grpSp>
      <xdr:nvGrpSpPr>
        <xdr:cNvPr id="2825" name="hl_key3#imageTOP" title="hl_key3#image">
          <a:extLst>
            <a:ext uri="{FF2B5EF4-FFF2-40B4-BE49-F238E27FC236}">
              <a16:creationId xmlns:a16="http://schemas.microsoft.com/office/drawing/2014/main" id="{3ACC88E2-59A3-4E91-952D-E64B3E215C6B}"/>
            </a:ext>
          </a:extLst>
        </xdr:cNvPr>
        <xdr:cNvGrpSpPr/>
      </xdr:nvGrpSpPr>
      <xdr:grpSpPr>
        <a:xfrm>
          <a:off x="17335500" y="24574500"/>
          <a:ext cx="2381250" cy="571500"/>
          <a:chOff x="17345025" y="24765000"/>
          <a:chExt cx="2381250" cy="571500"/>
        </a:xfrm>
      </xdr:grpSpPr>
      <xdr:sp macro="" textlink="">
        <xdr:nvSpPr>
          <xdr:cNvPr id="2826" name="k47">
            <a:extLst>
              <a:ext uri="{FF2B5EF4-FFF2-40B4-BE49-F238E27FC236}">
                <a16:creationId xmlns:a16="http://schemas.microsoft.com/office/drawing/2014/main" id="{67B9E8F5-9560-4D3B-8655-5E1DDB1BDB9E}"/>
              </a:ext>
            </a:extLst>
          </xdr:cNvPr>
          <xdr:cNvSpPr/>
        </xdr:nvSpPr>
        <xdr:spPr>
          <a:xfrm>
            <a:off x="17440275" y="24860250"/>
            <a:ext cx="2190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2827" name="hl_key3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135A8396-1A43-40B2-9D82-4FB7BFE065F5}"/>
              </a:ext>
            </a:extLst>
          </xdr:cNvPr>
          <xdr:cNvSpPr/>
        </xdr:nvSpPr>
        <xdr:spPr>
          <a:xfrm>
            <a:off x="17345025" y="24765000"/>
            <a:ext cx="2381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106</xdr:col>
      <xdr:colOff>0</xdr:colOff>
      <xdr:row>221</xdr:row>
      <xdr:rowOff>0</xdr:rowOff>
    </xdr:from>
    <xdr:to>
      <xdr:col>165</xdr:col>
      <xdr:colOff>85725</xdr:colOff>
      <xdr:row>269</xdr:row>
      <xdr:rowOff>0</xdr:rowOff>
    </xdr:to>
    <xdr:grpSp>
      <xdr:nvGrpSpPr>
        <xdr:cNvPr id="989" name="feedback_cont#contTOP">
          <a:extLst>
            <a:ext uri="{FF2B5EF4-FFF2-40B4-BE49-F238E27FC236}">
              <a16:creationId xmlns:a16="http://schemas.microsoft.com/office/drawing/2014/main" id="{BE74F6C1-5B0C-4AF2-B447-1874D4C1EE1D}"/>
            </a:ext>
          </a:extLst>
        </xdr:cNvPr>
        <xdr:cNvGrpSpPr/>
      </xdr:nvGrpSpPr>
      <xdr:grpSpPr>
        <a:xfrm>
          <a:off x="10096500" y="21050250"/>
          <a:ext cx="5715000" cy="4572000"/>
          <a:chOff x="10096500" y="21050250"/>
          <a:chExt cx="5715000" cy="4572000"/>
        </a:xfrm>
      </xdr:grpSpPr>
      <xdr:grpSp>
        <xdr:nvGrpSpPr>
          <xdr:cNvPr id="2829" name="feedback_bcg#spriteTOP" title="feedback_bcg#sprite">
            <a:extLst>
              <a:ext uri="{FF2B5EF4-FFF2-40B4-BE49-F238E27FC236}">
                <a16:creationId xmlns:a16="http://schemas.microsoft.com/office/drawing/2014/main" id="{4C7C61CA-B04B-4D87-812B-18D949474AF1}"/>
              </a:ext>
            </a:extLst>
          </xdr:cNvPr>
          <xdr:cNvGrpSpPr/>
        </xdr:nvGrpSpPr>
        <xdr:grpSpPr>
          <a:xfrm>
            <a:off x="10182225" y="21145501"/>
            <a:ext cx="5534026" cy="4000499"/>
            <a:chOff x="10191750" y="21145501"/>
            <a:chExt cx="5534026" cy="4000499"/>
          </a:xfrm>
        </xdr:grpSpPr>
        <xdr:sp macro="" textlink="">
          <xdr:nvSpPr>
            <xdr:cNvPr id="2834" name="Прямоугольник: скругленные углы 2833">
              <a:extLst>
                <a:ext uri="{FF2B5EF4-FFF2-40B4-BE49-F238E27FC236}">
                  <a16:creationId xmlns:a16="http://schemas.microsoft.com/office/drawing/2014/main" id="{0A2C0BC8-9417-44A7-996B-8B898B8358F6}"/>
                </a:ext>
              </a:extLst>
            </xdr:cNvPr>
            <xdr:cNvSpPr/>
          </xdr:nvSpPr>
          <xdr:spPr>
            <a:xfrm>
              <a:off x="10287000" y="21240749"/>
              <a:ext cx="5343524" cy="3809998"/>
            </a:xfrm>
            <a:prstGeom prst="roundRect">
              <a:avLst>
                <a:gd name="adj" fmla="val 3578"/>
              </a:avLst>
            </a:prstGeom>
            <a:solidFill>
              <a:schemeClr val="accent2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35" name="feedback_bcg#sprite" descr="objects[obj_name].x=$x;&#10;objects[obj_name].y=$y;&#10;objects[obj_name].width=$w;&#10;objects[obj_name].height=$h;&#10;objects[obj_name].interactive=true;&#10;objects[obj_name].pointerdown = feedback.pointerdown.bind(feedback);&#10;##png#1.5" title="invite_bcg#sprite">
              <a:extLst>
                <a:ext uri="{FF2B5EF4-FFF2-40B4-BE49-F238E27FC236}">
                  <a16:creationId xmlns:a16="http://schemas.microsoft.com/office/drawing/2014/main" id="{C3A79FF0-886C-452C-89C5-85CB69993CC3}"/>
                </a:ext>
              </a:extLst>
            </xdr:cNvPr>
            <xdr:cNvSpPr/>
          </xdr:nvSpPr>
          <xdr:spPr>
            <a:xfrm>
              <a:off x="10191750" y="21145501"/>
              <a:ext cx="5534026" cy="400049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836" name="object">
              <a:extLst>
                <a:ext uri="{FF2B5EF4-FFF2-40B4-BE49-F238E27FC236}">
                  <a16:creationId xmlns:a16="http://schemas.microsoft.com/office/drawing/2014/main" id="{667C85FB-89A6-4A19-8A62-3504177C44E6}"/>
                </a:ext>
              </a:extLst>
            </xdr:cNvPr>
            <xdr:cNvSpPr/>
          </xdr:nvSpPr>
          <xdr:spPr>
            <a:xfrm>
              <a:off x="10382250" y="21509183"/>
              <a:ext cx="5153025" cy="1160318"/>
            </a:xfrm>
            <a:prstGeom prst="roundRect">
              <a:avLst>
                <a:gd name="adj" fmla="val 0"/>
              </a:avLst>
            </a:prstGeom>
            <a:solidFill>
              <a:srgbClr val="544000"/>
            </a:solidFill>
            <a:ln w="19050">
              <a:noFill/>
            </a:ln>
            <a:effectLst>
              <a:innerShdw blurRad="1143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grpSp>
          <xdr:nvGrpSpPr>
            <xdr:cNvPr id="2837" name="Группа 2836">
              <a:extLst>
                <a:ext uri="{FF2B5EF4-FFF2-40B4-BE49-F238E27FC236}">
                  <a16:creationId xmlns:a16="http://schemas.microsoft.com/office/drawing/2014/main" id="{2BC0954B-2478-4106-93D9-122E1B2A96AA}"/>
                </a:ext>
              </a:extLst>
            </xdr:cNvPr>
            <xdr:cNvGrpSpPr/>
          </xdr:nvGrpSpPr>
          <xdr:grpSpPr>
            <a:xfrm>
              <a:off x="10382250" y="22764750"/>
              <a:ext cx="5153025" cy="2190751"/>
              <a:chOff x="3705225" y="3810000"/>
              <a:chExt cx="5153025" cy="2286001"/>
            </a:xfrm>
            <a:solidFill>
              <a:srgbClr val="8E6C00"/>
            </a:solidFill>
          </xdr:grpSpPr>
          <xdr:sp macro="" textlink="">
            <xdr:nvSpPr>
              <xdr:cNvPr id="2838" name="k0">
                <a:extLst>
                  <a:ext uri="{FF2B5EF4-FFF2-40B4-BE49-F238E27FC236}">
                    <a16:creationId xmlns:a16="http://schemas.microsoft.com/office/drawing/2014/main" id="{50999CC1-908A-4347-8F5B-862C3EF6A058}"/>
                  </a:ext>
                </a:extLst>
              </xdr:cNvPr>
              <xdr:cNvSpPr/>
            </xdr:nvSpPr>
            <xdr:spPr>
              <a:xfrm>
                <a:off x="3905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1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39" name="k1">
                <a:extLst>
                  <a:ext uri="{FF2B5EF4-FFF2-40B4-BE49-F238E27FC236}">
                    <a16:creationId xmlns:a16="http://schemas.microsoft.com/office/drawing/2014/main" id="{3F79C39F-BE92-4A0F-913E-23B9B4C84221}"/>
                  </a:ext>
                </a:extLst>
              </xdr:cNvPr>
              <xdr:cNvSpPr/>
            </xdr:nvSpPr>
            <xdr:spPr>
              <a:xfrm>
                <a:off x="4286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2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0" name="k2">
                <a:extLst>
                  <a:ext uri="{FF2B5EF4-FFF2-40B4-BE49-F238E27FC236}">
                    <a16:creationId xmlns:a16="http://schemas.microsoft.com/office/drawing/2014/main" id="{B2052BD1-C8EA-4873-A2C1-99CAB70C8213}"/>
                  </a:ext>
                </a:extLst>
              </xdr:cNvPr>
              <xdr:cNvSpPr/>
            </xdr:nvSpPr>
            <xdr:spPr>
              <a:xfrm>
                <a:off x="4667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3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1" name="k3">
                <a:extLst>
                  <a:ext uri="{FF2B5EF4-FFF2-40B4-BE49-F238E27FC236}">
                    <a16:creationId xmlns:a16="http://schemas.microsoft.com/office/drawing/2014/main" id="{22413C9C-5618-4092-A471-AB8C767489AB}"/>
                  </a:ext>
                </a:extLst>
              </xdr:cNvPr>
              <xdr:cNvSpPr/>
            </xdr:nvSpPr>
            <xdr:spPr>
              <a:xfrm>
                <a:off x="5048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4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2" name="k4">
                <a:extLst>
                  <a:ext uri="{FF2B5EF4-FFF2-40B4-BE49-F238E27FC236}">
                    <a16:creationId xmlns:a16="http://schemas.microsoft.com/office/drawing/2014/main" id="{EF99F590-5CAB-45D9-A307-BDA74AC2294B}"/>
                  </a:ext>
                </a:extLst>
              </xdr:cNvPr>
              <xdr:cNvSpPr/>
            </xdr:nvSpPr>
            <xdr:spPr>
              <a:xfrm>
                <a:off x="5429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5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3" name="k5">
                <a:extLst>
                  <a:ext uri="{FF2B5EF4-FFF2-40B4-BE49-F238E27FC236}">
                    <a16:creationId xmlns:a16="http://schemas.microsoft.com/office/drawing/2014/main" id="{AE95B888-5D52-4421-89FB-B66515FC68CC}"/>
                  </a:ext>
                </a:extLst>
              </xdr:cNvPr>
              <xdr:cNvSpPr/>
            </xdr:nvSpPr>
            <xdr:spPr>
              <a:xfrm>
                <a:off x="5810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6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4" name="k6">
                <a:extLst>
                  <a:ext uri="{FF2B5EF4-FFF2-40B4-BE49-F238E27FC236}">
                    <a16:creationId xmlns:a16="http://schemas.microsoft.com/office/drawing/2014/main" id="{7685D66B-6C46-4687-B4D1-A5AB72CF9F5E}"/>
                  </a:ext>
                </a:extLst>
              </xdr:cNvPr>
              <xdr:cNvSpPr/>
            </xdr:nvSpPr>
            <xdr:spPr>
              <a:xfrm>
                <a:off x="6191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7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5" name="k7">
                <a:extLst>
                  <a:ext uri="{FF2B5EF4-FFF2-40B4-BE49-F238E27FC236}">
                    <a16:creationId xmlns:a16="http://schemas.microsoft.com/office/drawing/2014/main" id="{91465B90-175A-4FC4-8810-B3A7D9C165B2}"/>
                  </a:ext>
                </a:extLst>
              </xdr:cNvPr>
              <xdr:cNvSpPr/>
            </xdr:nvSpPr>
            <xdr:spPr>
              <a:xfrm>
                <a:off x="6572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8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6" name="k8">
                <a:extLst>
                  <a:ext uri="{FF2B5EF4-FFF2-40B4-BE49-F238E27FC236}">
                    <a16:creationId xmlns:a16="http://schemas.microsoft.com/office/drawing/2014/main" id="{A8A45720-266E-4FD0-B271-1837692FF41D}"/>
                  </a:ext>
                </a:extLst>
              </xdr:cNvPr>
              <xdr:cNvSpPr/>
            </xdr:nvSpPr>
            <xdr:spPr>
              <a:xfrm>
                <a:off x="6953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9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7" name="k9">
                <a:extLst>
                  <a:ext uri="{FF2B5EF4-FFF2-40B4-BE49-F238E27FC236}">
                    <a16:creationId xmlns:a16="http://schemas.microsoft.com/office/drawing/2014/main" id="{82EB93F1-44D8-429A-BDAF-E6F0DDDF649A}"/>
                  </a:ext>
                </a:extLst>
              </xdr:cNvPr>
              <xdr:cNvSpPr/>
            </xdr:nvSpPr>
            <xdr:spPr>
              <a:xfrm>
                <a:off x="7334250" y="38100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0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8" name="k10">
                <a:extLst>
                  <a:ext uri="{FF2B5EF4-FFF2-40B4-BE49-F238E27FC236}">
                    <a16:creationId xmlns:a16="http://schemas.microsoft.com/office/drawing/2014/main" id="{E9E9A02B-FA9C-407C-A99C-209C6F6C80B2}"/>
                  </a:ext>
                </a:extLst>
              </xdr:cNvPr>
              <xdr:cNvSpPr/>
            </xdr:nvSpPr>
            <xdr:spPr>
              <a:xfrm>
                <a:off x="7715250" y="3810000"/>
                <a:ext cx="95250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20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&lt;</a:t>
                </a:r>
                <a:endParaRPr lang="ru-RU" sz="20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49" name="k11">
                <a:extLst>
                  <a:ext uri="{FF2B5EF4-FFF2-40B4-BE49-F238E27FC236}">
                    <a16:creationId xmlns:a16="http://schemas.microsoft.com/office/drawing/2014/main" id="{6622342B-3E63-456B-929B-0A43BAD6ADF3}"/>
                  </a:ext>
                </a:extLst>
              </xdr:cNvPr>
              <xdr:cNvSpPr/>
            </xdr:nvSpPr>
            <xdr:spPr>
              <a:xfrm>
                <a:off x="4095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Й</a:t>
                </a:r>
              </a:p>
            </xdr:txBody>
          </xdr:sp>
          <xdr:sp macro="" textlink="">
            <xdr:nvSpPr>
              <xdr:cNvPr id="2850" name="k12">
                <a:extLst>
                  <a:ext uri="{FF2B5EF4-FFF2-40B4-BE49-F238E27FC236}">
                    <a16:creationId xmlns:a16="http://schemas.microsoft.com/office/drawing/2014/main" id="{395B04B7-DD15-4183-99EA-BEF91B3208D6}"/>
                  </a:ext>
                </a:extLst>
              </xdr:cNvPr>
              <xdr:cNvSpPr/>
            </xdr:nvSpPr>
            <xdr:spPr>
              <a:xfrm>
                <a:off x="4476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Ц</a:t>
                </a:r>
              </a:p>
            </xdr:txBody>
          </xdr:sp>
          <xdr:sp macro="" textlink="">
            <xdr:nvSpPr>
              <xdr:cNvPr id="2851" name="k13">
                <a:extLst>
                  <a:ext uri="{FF2B5EF4-FFF2-40B4-BE49-F238E27FC236}">
                    <a16:creationId xmlns:a16="http://schemas.microsoft.com/office/drawing/2014/main" id="{1A948D7D-AAE0-41FD-86DC-CFA54924EA9C}"/>
                  </a:ext>
                </a:extLst>
              </xdr:cNvPr>
              <xdr:cNvSpPr/>
            </xdr:nvSpPr>
            <xdr:spPr>
              <a:xfrm>
                <a:off x="4857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У</a:t>
                </a:r>
              </a:p>
            </xdr:txBody>
          </xdr:sp>
          <xdr:sp macro="" textlink="">
            <xdr:nvSpPr>
              <xdr:cNvPr id="2852" name="k14">
                <a:extLst>
                  <a:ext uri="{FF2B5EF4-FFF2-40B4-BE49-F238E27FC236}">
                    <a16:creationId xmlns:a16="http://schemas.microsoft.com/office/drawing/2014/main" id="{5B988367-5E51-4E79-B442-019CD30FE0E2}"/>
                  </a:ext>
                </a:extLst>
              </xdr:cNvPr>
              <xdr:cNvSpPr/>
            </xdr:nvSpPr>
            <xdr:spPr>
              <a:xfrm>
                <a:off x="5238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К</a:t>
                </a:r>
              </a:p>
            </xdr:txBody>
          </xdr:sp>
          <xdr:sp macro="" textlink="">
            <xdr:nvSpPr>
              <xdr:cNvPr id="2853" name="k15">
                <a:extLst>
                  <a:ext uri="{FF2B5EF4-FFF2-40B4-BE49-F238E27FC236}">
                    <a16:creationId xmlns:a16="http://schemas.microsoft.com/office/drawing/2014/main" id="{16D494E9-D0E7-48BF-94B5-892052315864}"/>
                  </a:ext>
                </a:extLst>
              </xdr:cNvPr>
              <xdr:cNvSpPr/>
            </xdr:nvSpPr>
            <xdr:spPr>
              <a:xfrm>
                <a:off x="5619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Е</a:t>
                </a:r>
              </a:p>
            </xdr:txBody>
          </xdr:sp>
          <xdr:sp macro="" textlink="">
            <xdr:nvSpPr>
              <xdr:cNvPr id="2854" name="k16">
                <a:extLst>
                  <a:ext uri="{FF2B5EF4-FFF2-40B4-BE49-F238E27FC236}">
                    <a16:creationId xmlns:a16="http://schemas.microsoft.com/office/drawing/2014/main" id="{6ECA6E5B-EE99-4634-817C-36B8951A0A3B}"/>
                  </a:ext>
                </a:extLst>
              </xdr:cNvPr>
              <xdr:cNvSpPr/>
            </xdr:nvSpPr>
            <xdr:spPr>
              <a:xfrm>
                <a:off x="6000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Н</a:t>
                </a:r>
              </a:p>
            </xdr:txBody>
          </xdr:sp>
          <xdr:sp macro="" textlink="">
            <xdr:nvSpPr>
              <xdr:cNvPr id="2855" name="k17">
                <a:extLst>
                  <a:ext uri="{FF2B5EF4-FFF2-40B4-BE49-F238E27FC236}">
                    <a16:creationId xmlns:a16="http://schemas.microsoft.com/office/drawing/2014/main" id="{6E0B6510-7132-40EA-A6C5-99FED48AA6B2}"/>
                  </a:ext>
                </a:extLst>
              </xdr:cNvPr>
              <xdr:cNvSpPr/>
            </xdr:nvSpPr>
            <xdr:spPr>
              <a:xfrm>
                <a:off x="6381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Г</a:t>
                </a:r>
              </a:p>
            </xdr:txBody>
          </xdr:sp>
          <xdr:sp macro="" textlink="">
            <xdr:nvSpPr>
              <xdr:cNvPr id="2856" name="k18">
                <a:extLst>
                  <a:ext uri="{FF2B5EF4-FFF2-40B4-BE49-F238E27FC236}">
                    <a16:creationId xmlns:a16="http://schemas.microsoft.com/office/drawing/2014/main" id="{5F2CEE76-4216-4503-8B75-706E67B7F349}"/>
                  </a:ext>
                </a:extLst>
              </xdr:cNvPr>
              <xdr:cNvSpPr/>
            </xdr:nvSpPr>
            <xdr:spPr>
              <a:xfrm>
                <a:off x="6762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Ш</a:t>
                </a:r>
              </a:p>
            </xdr:txBody>
          </xdr:sp>
          <xdr:sp macro="" textlink="">
            <xdr:nvSpPr>
              <xdr:cNvPr id="2857" name="k19">
                <a:extLst>
                  <a:ext uri="{FF2B5EF4-FFF2-40B4-BE49-F238E27FC236}">
                    <a16:creationId xmlns:a16="http://schemas.microsoft.com/office/drawing/2014/main" id="{8A6A4B3D-9535-4D81-A59E-428A27E1920F}"/>
                  </a:ext>
                </a:extLst>
              </xdr:cNvPr>
              <xdr:cNvSpPr/>
            </xdr:nvSpPr>
            <xdr:spPr>
              <a:xfrm>
                <a:off x="7143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Щ</a:t>
                </a:r>
              </a:p>
            </xdr:txBody>
          </xdr:sp>
          <xdr:sp macro="" textlink="">
            <xdr:nvSpPr>
              <xdr:cNvPr id="2858" name="k20">
                <a:extLst>
                  <a:ext uri="{FF2B5EF4-FFF2-40B4-BE49-F238E27FC236}">
                    <a16:creationId xmlns:a16="http://schemas.microsoft.com/office/drawing/2014/main" id="{08EC162A-8581-4F94-9C73-4322704C418E}"/>
                  </a:ext>
                </a:extLst>
              </xdr:cNvPr>
              <xdr:cNvSpPr/>
            </xdr:nvSpPr>
            <xdr:spPr>
              <a:xfrm>
                <a:off x="7524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З</a:t>
                </a:r>
              </a:p>
            </xdr:txBody>
          </xdr:sp>
          <xdr:sp macro="" textlink="">
            <xdr:nvSpPr>
              <xdr:cNvPr id="2859" name="k21">
                <a:extLst>
                  <a:ext uri="{FF2B5EF4-FFF2-40B4-BE49-F238E27FC236}">
                    <a16:creationId xmlns:a16="http://schemas.microsoft.com/office/drawing/2014/main" id="{0DA31102-07A0-4FAB-B2CE-5B3F99FD3339}"/>
                  </a:ext>
                </a:extLst>
              </xdr:cNvPr>
              <xdr:cNvSpPr/>
            </xdr:nvSpPr>
            <xdr:spPr>
              <a:xfrm>
                <a:off x="7905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Х</a:t>
                </a:r>
              </a:p>
            </xdr:txBody>
          </xdr:sp>
          <xdr:sp macro="" textlink="">
            <xdr:nvSpPr>
              <xdr:cNvPr id="2860" name="k22">
                <a:extLst>
                  <a:ext uri="{FF2B5EF4-FFF2-40B4-BE49-F238E27FC236}">
                    <a16:creationId xmlns:a16="http://schemas.microsoft.com/office/drawing/2014/main" id="{5DC75FE6-B72C-4A48-827C-6B3E57B733D7}"/>
                  </a:ext>
                </a:extLst>
              </xdr:cNvPr>
              <xdr:cNvSpPr/>
            </xdr:nvSpPr>
            <xdr:spPr>
              <a:xfrm>
                <a:off x="8286750" y="42862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Ъ</a:t>
                </a:r>
              </a:p>
            </xdr:txBody>
          </xdr:sp>
          <xdr:sp macro="" textlink="">
            <xdr:nvSpPr>
              <xdr:cNvPr id="2861" name="k23">
                <a:extLst>
                  <a:ext uri="{FF2B5EF4-FFF2-40B4-BE49-F238E27FC236}">
                    <a16:creationId xmlns:a16="http://schemas.microsoft.com/office/drawing/2014/main" id="{4207A436-0F6C-4C9E-94A2-7E248D01FDBA}"/>
                  </a:ext>
                </a:extLst>
              </xdr:cNvPr>
              <xdr:cNvSpPr/>
            </xdr:nvSpPr>
            <xdr:spPr>
              <a:xfrm>
                <a:off x="4286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Ф</a:t>
                </a:r>
              </a:p>
            </xdr:txBody>
          </xdr:sp>
          <xdr:sp macro="" textlink="">
            <xdr:nvSpPr>
              <xdr:cNvPr id="2862" name="k24">
                <a:extLst>
                  <a:ext uri="{FF2B5EF4-FFF2-40B4-BE49-F238E27FC236}">
                    <a16:creationId xmlns:a16="http://schemas.microsoft.com/office/drawing/2014/main" id="{DA0E6444-0504-4F2B-87C7-36756089D443}"/>
                  </a:ext>
                </a:extLst>
              </xdr:cNvPr>
              <xdr:cNvSpPr/>
            </xdr:nvSpPr>
            <xdr:spPr>
              <a:xfrm>
                <a:off x="4667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Ы</a:t>
                </a:r>
              </a:p>
            </xdr:txBody>
          </xdr:sp>
          <xdr:sp macro="" textlink="">
            <xdr:nvSpPr>
              <xdr:cNvPr id="2863" name="k25">
                <a:extLst>
                  <a:ext uri="{FF2B5EF4-FFF2-40B4-BE49-F238E27FC236}">
                    <a16:creationId xmlns:a16="http://schemas.microsoft.com/office/drawing/2014/main" id="{074E2C05-5018-4485-AEF8-093F6771E2D5}"/>
                  </a:ext>
                </a:extLst>
              </xdr:cNvPr>
              <xdr:cNvSpPr/>
            </xdr:nvSpPr>
            <xdr:spPr>
              <a:xfrm>
                <a:off x="5048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В</a:t>
                </a:r>
              </a:p>
            </xdr:txBody>
          </xdr:sp>
          <xdr:sp macro="" textlink="">
            <xdr:nvSpPr>
              <xdr:cNvPr id="2864" name="k26">
                <a:extLst>
                  <a:ext uri="{FF2B5EF4-FFF2-40B4-BE49-F238E27FC236}">
                    <a16:creationId xmlns:a16="http://schemas.microsoft.com/office/drawing/2014/main" id="{4381011A-1678-4E5F-9EB8-C5D06770832C}"/>
                  </a:ext>
                </a:extLst>
              </xdr:cNvPr>
              <xdr:cNvSpPr/>
            </xdr:nvSpPr>
            <xdr:spPr>
              <a:xfrm>
                <a:off x="5429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А</a:t>
                </a:r>
              </a:p>
            </xdr:txBody>
          </xdr:sp>
          <xdr:sp macro="" textlink="">
            <xdr:nvSpPr>
              <xdr:cNvPr id="2865" name="k27">
                <a:extLst>
                  <a:ext uri="{FF2B5EF4-FFF2-40B4-BE49-F238E27FC236}">
                    <a16:creationId xmlns:a16="http://schemas.microsoft.com/office/drawing/2014/main" id="{3C7CFE34-FF14-470D-B993-52693516147C}"/>
                  </a:ext>
                </a:extLst>
              </xdr:cNvPr>
              <xdr:cNvSpPr/>
            </xdr:nvSpPr>
            <xdr:spPr>
              <a:xfrm>
                <a:off x="5810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П</a:t>
                </a:r>
              </a:p>
            </xdr:txBody>
          </xdr:sp>
          <xdr:sp macro="" textlink="">
            <xdr:nvSpPr>
              <xdr:cNvPr id="2866" name="k28">
                <a:extLst>
                  <a:ext uri="{FF2B5EF4-FFF2-40B4-BE49-F238E27FC236}">
                    <a16:creationId xmlns:a16="http://schemas.microsoft.com/office/drawing/2014/main" id="{C450F933-194E-47A8-843D-73BA14659156}"/>
                  </a:ext>
                </a:extLst>
              </xdr:cNvPr>
              <xdr:cNvSpPr/>
            </xdr:nvSpPr>
            <xdr:spPr>
              <a:xfrm>
                <a:off x="6191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Р</a:t>
                </a:r>
              </a:p>
            </xdr:txBody>
          </xdr:sp>
          <xdr:sp macro="" textlink="">
            <xdr:nvSpPr>
              <xdr:cNvPr id="2867" name="k29">
                <a:extLst>
                  <a:ext uri="{FF2B5EF4-FFF2-40B4-BE49-F238E27FC236}">
                    <a16:creationId xmlns:a16="http://schemas.microsoft.com/office/drawing/2014/main" id="{2628488B-5087-43CD-BCEE-48655E21A11C}"/>
                  </a:ext>
                </a:extLst>
              </xdr:cNvPr>
              <xdr:cNvSpPr/>
            </xdr:nvSpPr>
            <xdr:spPr>
              <a:xfrm>
                <a:off x="6572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О</a:t>
                </a:r>
              </a:p>
            </xdr:txBody>
          </xdr:sp>
          <xdr:sp macro="" textlink="">
            <xdr:nvSpPr>
              <xdr:cNvPr id="2868" name="k30">
                <a:extLst>
                  <a:ext uri="{FF2B5EF4-FFF2-40B4-BE49-F238E27FC236}">
                    <a16:creationId xmlns:a16="http://schemas.microsoft.com/office/drawing/2014/main" id="{583194B8-DE2F-40B4-B534-69552B4D45C9}"/>
                  </a:ext>
                </a:extLst>
              </xdr:cNvPr>
              <xdr:cNvSpPr/>
            </xdr:nvSpPr>
            <xdr:spPr>
              <a:xfrm>
                <a:off x="6953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Л</a:t>
                </a:r>
              </a:p>
            </xdr:txBody>
          </xdr:sp>
          <xdr:sp macro="" textlink="">
            <xdr:nvSpPr>
              <xdr:cNvPr id="2869" name="k31">
                <a:extLst>
                  <a:ext uri="{FF2B5EF4-FFF2-40B4-BE49-F238E27FC236}">
                    <a16:creationId xmlns:a16="http://schemas.microsoft.com/office/drawing/2014/main" id="{63B9CE0C-5E4B-4F4D-8A30-A417345F768D}"/>
                  </a:ext>
                </a:extLst>
              </xdr:cNvPr>
              <xdr:cNvSpPr/>
            </xdr:nvSpPr>
            <xdr:spPr>
              <a:xfrm>
                <a:off x="7334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Д</a:t>
                </a:r>
              </a:p>
            </xdr:txBody>
          </xdr:sp>
          <xdr:sp macro="" textlink="">
            <xdr:nvSpPr>
              <xdr:cNvPr id="2870" name="k32">
                <a:extLst>
                  <a:ext uri="{FF2B5EF4-FFF2-40B4-BE49-F238E27FC236}">
                    <a16:creationId xmlns:a16="http://schemas.microsoft.com/office/drawing/2014/main" id="{C7A81BA2-6F58-43F2-B02C-BE81E84324D8}"/>
                  </a:ext>
                </a:extLst>
              </xdr:cNvPr>
              <xdr:cNvSpPr/>
            </xdr:nvSpPr>
            <xdr:spPr>
              <a:xfrm>
                <a:off x="7715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Ж</a:t>
                </a:r>
              </a:p>
            </xdr:txBody>
          </xdr:sp>
          <xdr:sp macro="" textlink="">
            <xdr:nvSpPr>
              <xdr:cNvPr id="2871" name="k33">
                <a:extLst>
                  <a:ext uri="{FF2B5EF4-FFF2-40B4-BE49-F238E27FC236}">
                    <a16:creationId xmlns:a16="http://schemas.microsoft.com/office/drawing/2014/main" id="{759109CF-3220-44D9-8F02-ED8EA9A62D71}"/>
                  </a:ext>
                </a:extLst>
              </xdr:cNvPr>
              <xdr:cNvSpPr/>
            </xdr:nvSpPr>
            <xdr:spPr>
              <a:xfrm>
                <a:off x="8096250" y="476250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Э</a:t>
                </a:r>
              </a:p>
            </xdr:txBody>
          </xdr:sp>
          <xdr:sp macro="" textlink="">
            <xdr:nvSpPr>
              <xdr:cNvPr id="2872" name="k34">
                <a:extLst>
                  <a:ext uri="{FF2B5EF4-FFF2-40B4-BE49-F238E27FC236}">
                    <a16:creationId xmlns:a16="http://schemas.microsoft.com/office/drawing/2014/main" id="{1E2F1B8D-2233-404E-B135-44E1BFEBA6C6}"/>
                  </a:ext>
                </a:extLst>
              </xdr:cNvPr>
              <xdr:cNvSpPr/>
            </xdr:nvSpPr>
            <xdr:spPr>
              <a:xfrm>
                <a:off x="4095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!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73" name="k35">
                <a:extLst>
                  <a:ext uri="{FF2B5EF4-FFF2-40B4-BE49-F238E27FC236}">
                    <a16:creationId xmlns:a16="http://schemas.microsoft.com/office/drawing/2014/main" id="{DD65518A-D22E-40BE-B290-911F2607CA31}"/>
                  </a:ext>
                </a:extLst>
              </xdr:cNvPr>
              <xdr:cNvSpPr/>
            </xdr:nvSpPr>
            <xdr:spPr>
              <a:xfrm>
                <a:off x="4476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Я</a:t>
                </a:r>
              </a:p>
            </xdr:txBody>
          </xdr:sp>
          <xdr:sp macro="" textlink="">
            <xdr:nvSpPr>
              <xdr:cNvPr id="2874" name="k36">
                <a:extLst>
                  <a:ext uri="{FF2B5EF4-FFF2-40B4-BE49-F238E27FC236}">
                    <a16:creationId xmlns:a16="http://schemas.microsoft.com/office/drawing/2014/main" id="{8830CBC6-DF95-46B2-BBC1-83A751CECCBC}"/>
                  </a:ext>
                </a:extLst>
              </xdr:cNvPr>
              <xdr:cNvSpPr/>
            </xdr:nvSpPr>
            <xdr:spPr>
              <a:xfrm>
                <a:off x="4857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Ч</a:t>
                </a:r>
              </a:p>
            </xdr:txBody>
          </xdr:sp>
          <xdr:sp macro="" textlink="">
            <xdr:nvSpPr>
              <xdr:cNvPr id="2875" name="k37">
                <a:extLst>
                  <a:ext uri="{FF2B5EF4-FFF2-40B4-BE49-F238E27FC236}">
                    <a16:creationId xmlns:a16="http://schemas.microsoft.com/office/drawing/2014/main" id="{8D0A702E-3C24-4BC0-B810-A571155806F0}"/>
                  </a:ext>
                </a:extLst>
              </xdr:cNvPr>
              <xdr:cNvSpPr/>
            </xdr:nvSpPr>
            <xdr:spPr>
              <a:xfrm>
                <a:off x="5238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С</a:t>
                </a:r>
              </a:p>
            </xdr:txBody>
          </xdr:sp>
          <xdr:sp macro="" textlink="">
            <xdr:nvSpPr>
              <xdr:cNvPr id="2876" name="k38">
                <a:extLst>
                  <a:ext uri="{FF2B5EF4-FFF2-40B4-BE49-F238E27FC236}">
                    <a16:creationId xmlns:a16="http://schemas.microsoft.com/office/drawing/2014/main" id="{B98DCEFD-1B74-49E2-AD4F-9E82AB2E7C8B}"/>
                  </a:ext>
                </a:extLst>
              </xdr:cNvPr>
              <xdr:cNvSpPr/>
            </xdr:nvSpPr>
            <xdr:spPr>
              <a:xfrm>
                <a:off x="5619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М</a:t>
                </a:r>
              </a:p>
            </xdr:txBody>
          </xdr:sp>
          <xdr:sp macro="" textlink="">
            <xdr:nvSpPr>
              <xdr:cNvPr id="2877" name="k39">
                <a:extLst>
                  <a:ext uri="{FF2B5EF4-FFF2-40B4-BE49-F238E27FC236}">
                    <a16:creationId xmlns:a16="http://schemas.microsoft.com/office/drawing/2014/main" id="{A764AA6A-36DA-41E0-9E65-56DEE5232467}"/>
                  </a:ext>
                </a:extLst>
              </xdr:cNvPr>
              <xdr:cNvSpPr/>
            </xdr:nvSpPr>
            <xdr:spPr>
              <a:xfrm>
                <a:off x="6000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И</a:t>
                </a:r>
              </a:p>
            </xdr:txBody>
          </xdr:sp>
          <xdr:sp macro="" textlink="">
            <xdr:nvSpPr>
              <xdr:cNvPr id="2878" name="k40">
                <a:extLst>
                  <a:ext uri="{FF2B5EF4-FFF2-40B4-BE49-F238E27FC236}">
                    <a16:creationId xmlns:a16="http://schemas.microsoft.com/office/drawing/2014/main" id="{6CF504AB-A7ED-43D2-A912-EF1C115B7D4E}"/>
                  </a:ext>
                </a:extLst>
              </xdr:cNvPr>
              <xdr:cNvSpPr/>
            </xdr:nvSpPr>
            <xdr:spPr>
              <a:xfrm>
                <a:off x="6381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Т</a:t>
                </a:r>
              </a:p>
            </xdr:txBody>
          </xdr:sp>
          <xdr:sp macro="" textlink="">
            <xdr:nvSpPr>
              <xdr:cNvPr id="2879" name="k41">
                <a:extLst>
                  <a:ext uri="{FF2B5EF4-FFF2-40B4-BE49-F238E27FC236}">
                    <a16:creationId xmlns:a16="http://schemas.microsoft.com/office/drawing/2014/main" id="{8426AE66-37C1-4C96-BA9E-FBA409B44AC5}"/>
                  </a:ext>
                </a:extLst>
              </xdr:cNvPr>
              <xdr:cNvSpPr/>
            </xdr:nvSpPr>
            <xdr:spPr>
              <a:xfrm>
                <a:off x="6762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Ь</a:t>
                </a:r>
              </a:p>
            </xdr:txBody>
          </xdr:sp>
          <xdr:sp macro="" textlink="">
            <xdr:nvSpPr>
              <xdr:cNvPr id="2880" name="k42">
                <a:extLst>
                  <a:ext uri="{FF2B5EF4-FFF2-40B4-BE49-F238E27FC236}">
                    <a16:creationId xmlns:a16="http://schemas.microsoft.com/office/drawing/2014/main" id="{21F8FD16-15D1-4B14-8B31-692218E66902}"/>
                  </a:ext>
                </a:extLst>
              </xdr:cNvPr>
              <xdr:cNvSpPr/>
            </xdr:nvSpPr>
            <xdr:spPr>
              <a:xfrm>
                <a:off x="7143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Б</a:t>
                </a:r>
              </a:p>
            </xdr:txBody>
          </xdr:sp>
          <xdr:sp macro="" textlink="">
            <xdr:nvSpPr>
              <xdr:cNvPr id="2881" name="k43">
                <a:extLst>
                  <a:ext uri="{FF2B5EF4-FFF2-40B4-BE49-F238E27FC236}">
                    <a16:creationId xmlns:a16="http://schemas.microsoft.com/office/drawing/2014/main" id="{F805A51C-BDC8-48B2-ADE4-F4AF888CE439}"/>
                  </a:ext>
                </a:extLst>
              </xdr:cNvPr>
              <xdr:cNvSpPr/>
            </xdr:nvSpPr>
            <xdr:spPr>
              <a:xfrm>
                <a:off x="7524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Ю</a:t>
                </a:r>
              </a:p>
            </xdr:txBody>
          </xdr:sp>
          <xdr:sp macro="" textlink="">
            <xdr:nvSpPr>
              <xdr:cNvPr id="2882" name="k44">
                <a:extLst>
                  <a:ext uri="{FF2B5EF4-FFF2-40B4-BE49-F238E27FC236}">
                    <a16:creationId xmlns:a16="http://schemas.microsoft.com/office/drawing/2014/main" id="{00396694-3DD1-447D-A57D-72FA62C3727C}"/>
                  </a:ext>
                </a:extLst>
              </xdr:cNvPr>
              <xdr:cNvSpPr/>
            </xdr:nvSpPr>
            <xdr:spPr>
              <a:xfrm>
                <a:off x="7905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)</a:t>
                </a:r>
              </a:p>
            </xdr:txBody>
          </xdr:sp>
          <xdr:sp macro="" textlink="">
            <xdr:nvSpPr>
              <xdr:cNvPr id="2883" name="k45">
                <a:extLst>
                  <a:ext uri="{FF2B5EF4-FFF2-40B4-BE49-F238E27FC236}">
                    <a16:creationId xmlns:a16="http://schemas.microsoft.com/office/drawing/2014/main" id="{571A800D-DCAF-49D6-9A23-EBEA3A1005F3}"/>
                  </a:ext>
                </a:extLst>
              </xdr:cNvPr>
              <xdr:cNvSpPr/>
            </xdr:nvSpPr>
            <xdr:spPr>
              <a:xfrm>
                <a:off x="8286750" y="5238750"/>
                <a:ext cx="285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?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84" name="k46">
                <a:extLst>
                  <a:ext uri="{FF2B5EF4-FFF2-40B4-BE49-F238E27FC236}">
                    <a16:creationId xmlns:a16="http://schemas.microsoft.com/office/drawing/2014/main" id="{96B1DB23-AE10-445F-9BA7-A5B7DF0EEEF9}"/>
                  </a:ext>
                </a:extLst>
              </xdr:cNvPr>
              <xdr:cNvSpPr/>
            </xdr:nvSpPr>
            <xdr:spPr>
              <a:xfrm>
                <a:off x="3705225" y="5715000"/>
                <a:ext cx="133200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2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ЗАКРЫТЬ</a:t>
                </a:r>
              </a:p>
            </xdr:txBody>
          </xdr:sp>
          <xdr:sp macro="" textlink="">
            <xdr:nvSpPr>
              <xdr:cNvPr id="2885" name="k47">
                <a:extLst>
                  <a:ext uri="{FF2B5EF4-FFF2-40B4-BE49-F238E27FC236}">
                    <a16:creationId xmlns:a16="http://schemas.microsoft.com/office/drawing/2014/main" id="{68B87986-BEC0-4F53-8881-3DB4B680B574}"/>
                  </a:ext>
                </a:extLst>
              </xdr:cNvPr>
              <xdr:cNvSpPr/>
            </xdr:nvSpPr>
            <xdr:spPr>
              <a:xfrm>
                <a:off x="5200650" y="5715001"/>
                <a:ext cx="219075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b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_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2886" name="k48">
                <a:extLst>
                  <a:ext uri="{FF2B5EF4-FFF2-40B4-BE49-F238E27FC236}">
                    <a16:creationId xmlns:a16="http://schemas.microsoft.com/office/drawing/2014/main" id="{3D9A96C9-BC9A-40E1-9E7A-D67E48101D1A}"/>
                  </a:ext>
                </a:extLst>
              </xdr:cNvPr>
              <xdr:cNvSpPr/>
            </xdr:nvSpPr>
            <xdr:spPr>
              <a:xfrm>
                <a:off x="7524750" y="5715000"/>
                <a:ext cx="1333500" cy="381000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2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ОТПРАВИТЬ</a:t>
                </a:r>
              </a:p>
            </xdr:txBody>
          </xdr:sp>
        </xdr:grpSp>
      </xdr:grpSp>
      <xdr:sp macro="" textlink="">
        <xdr:nvSpPr>
          <xdr:cNvPr id="2830" name="feedback_msg#block" descr="objects[obj_name]=new PIXI.BitmapText('', {fontName: 'mfont',fontSize: $font_size});&#10;objects[obj_name].anchor.set(0,0);&#10;objects[obj_name].x=$x;&#10;objects[obj_name].y=$y;&#10;objects[obj_name].base_tint=objects[obj_name].tint=$t_col;&#10;objects[obj_name].maxWidth=$w;##png#1" title="id_name#block">
            <a:extLst>
              <a:ext uri="{FF2B5EF4-FFF2-40B4-BE49-F238E27FC236}">
                <a16:creationId xmlns:a16="http://schemas.microsoft.com/office/drawing/2014/main" id="{DB1C4797-0A0B-49FE-A4DE-14A1C175B9CD}"/>
              </a:ext>
            </a:extLst>
          </xdr:cNvPr>
          <xdr:cNvSpPr/>
        </xdr:nvSpPr>
        <xdr:spPr>
          <a:xfrm>
            <a:off x="10467974" y="21602700"/>
            <a:ext cx="4962525" cy="971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текст фидбэка</a:t>
            </a:r>
          </a:p>
        </xdr:txBody>
      </xdr:sp>
      <xdr:sp macro="" textlink="">
        <xdr:nvSpPr>
          <xdr:cNvPr id="2831" name="feedback_control#block" descr="objects[obj_name]=new PIXI.BitmapText('', {fontName: 'mfont',fontSize: $font_size});&#10;objects[obj_name].anchor.set(1,1);&#10;objects[obj_name].x=$x;&#10;objects[obj_name].y=$y;&#10;objects[obj_name].base_tint=objects[obj_name].tint=$t_col;&#10;##png#1" title="id_name#block">
            <a:extLst>
              <a:ext uri="{FF2B5EF4-FFF2-40B4-BE49-F238E27FC236}">
                <a16:creationId xmlns:a16="http://schemas.microsoft.com/office/drawing/2014/main" id="{D5731FC5-C270-449F-9DEF-FF42E7A24CE1}"/>
              </a:ext>
            </a:extLst>
          </xdr:cNvPr>
          <xdr:cNvSpPr/>
        </xdr:nvSpPr>
        <xdr:spPr>
          <a:xfrm>
            <a:off x="14763750" y="22240875"/>
            <a:ext cx="666750" cy="333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23/50</a:t>
            </a:r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2832" name="feedback_cont#cont" descr="objects[obj_name]=new PIXI.Container();&#10;objects[obj_name].visible=false;&#10;objects[obj_name].sx=objects[obj_name].x=$x;&#10;objects[obj_name].sy=objects[obj_name].y=$y;&#10;&#10;#objects[obj_name].addChild(objects.feedback_bcg);&#10;objects[obj_name].addChild(objects.feedback_msg);&#10;objects[obj_name].addChild(objects.feedback_control);&#10;objects[obj_name].addChild(objects.hl_key);&#10;app.stage.addChild(objects[obj_name]);&#10;#png#1" title="pref_cont#cont">
            <a:extLst>
              <a:ext uri="{FF2B5EF4-FFF2-40B4-BE49-F238E27FC236}">
                <a16:creationId xmlns:a16="http://schemas.microsoft.com/office/drawing/2014/main" id="{F3A28C97-F297-442B-A40E-244EC362A502}"/>
              </a:ext>
            </a:extLst>
          </xdr:cNvPr>
          <xdr:cNvSpPr/>
        </xdr:nvSpPr>
        <xdr:spPr>
          <a:xfrm>
            <a:off x="10096500" y="21050250"/>
            <a:ext cx="5715000" cy="457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2833" name="hl_key#block" descr="objects[obj_name]=new PIXI.Sprite();&#10;objects[obj_name].visible=false;&#10;##png#1" title="lb_back_button#block">
            <a:extLst>
              <a:ext uri="{FF2B5EF4-FFF2-40B4-BE49-F238E27FC236}">
                <a16:creationId xmlns:a16="http://schemas.microsoft.com/office/drawing/2014/main" id="{E179F609-B63E-4408-8A9C-6F336EF6F72F}"/>
              </a:ext>
            </a:extLst>
          </xdr:cNvPr>
          <xdr:cNvSpPr/>
        </xdr:nvSpPr>
        <xdr:spPr>
          <a:xfrm>
            <a:off x="10563225" y="22193250"/>
            <a:ext cx="285750" cy="381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69</xdr:col>
      <xdr:colOff>0</xdr:colOff>
      <xdr:row>85</xdr:row>
      <xdr:rowOff>0</xdr:rowOff>
    </xdr:from>
    <xdr:to>
      <xdr:col>88</xdr:col>
      <xdr:colOff>0</xdr:colOff>
      <xdr:row>106</xdr:row>
      <xdr:rowOff>0</xdr:rowOff>
    </xdr:to>
    <xdr:grpSp>
      <xdr:nvGrpSpPr>
        <xdr:cNvPr id="991" name="game_buttons_cont#contTOP">
          <a:extLst>
            <a:ext uri="{FF2B5EF4-FFF2-40B4-BE49-F238E27FC236}">
              <a16:creationId xmlns:a16="http://schemas.microsoft.com/office/drawing/2014/main" id="{4B544C03-EEB0-49D9-BDF9-A2D04D4B12E7}"/>
            </a:ext>
          </a:extLst>
        </xdr:cNvPr>
        <xdr:cNvGrpSpPr/>
      </xdr:nvGrpSpPr>
      <xdr:grpSpPr>
        <a:xfrm>
          <a:off x="6572250" y="8096250"/>
          <a:ext cx="1809750" cy="2000250"/>
          <a:chOff x="6572250" y="8096250"/>
          <a:chExt cx="1809750" cy="2000250"/>
        </a:xfrm>
      </xdr:grpSpPr>
      <xdr:grpSp>
        <xdr:nvGrpSpPr>
          <xdr:cNvPr id="1023" name="draw_button#spriteTOP" title="draw_button#sprite">
            <a:extLst>
              <a:ext uri="{FF2B5EF4-FFF2-40B4-BE49-F238E27FC236}">
                <a16:creationId xmlns:a16="http://schemas.microsoft.com/office/drawing/2014/main" id="{EC51CF90-CBD2-452E-B40D-256DCD67B235}"/>
              </a:ext>
            </a:extLst>
          </xdr:cNvPr>
          <xdr:cNvGrpSpPr/>
        </xdr:nvGrpSpPr>
        <xdr:grpSpPr>
          <a:xfrm>
            <a:off x="6667500" y="8191500"/>
            <a:ext cx="1619250" cy="666750"/>
            <a:chOff x="6667500" y="8191500"/>
            <a:chExt cx="1619250" cy="666750"/>
          </a:xfrm>
        </xdr:grpSpPr>
        <xdr:sp macro="" textlink="">
          <xdr:nvSpPr>
            <xdr:cNvPr id="727" name="draw_button#sprite" descr="objects[obj_name].buttonMode=true;&#10;objects[obj_name].interactive=true;&#10;objects[obj_name].x=$x;&#10;objects[obj_name].y=$y;&#10;objects[obj_name].width=$w;&#10;objects[obj_name].height=$h;&#10;objects[obj_name].base_tint=objects[obj_name].tint;&#10;app.stage.addChild(objects[obj_name]);&#10;#objects[obj_name].pointerdown=function(){mini_dialog.show('draw')};&#10;objects[obj_name].pointerover=function(){this.tint=0x66ffff};&#10;objects[obj_name].pointerout=function(){this.tint=this.base_tint};#png#1.5" title="draw_button#sprite">
              <a:extLst>
                <a:ext uri="{FF2B5EF4-FFF2-40B4-BE49-F238E27FC236}">
                  <a16:creationId xmlns:a16="http://schemas.microsoft.com/office/drawing/2014/main" id="{5998FE39-0211-4071-ABB6-E879B35498A8}"/>
                </a:ext>
              </a:extLst>
            </xdr:cNvPr>
            <xdr:cNvSpPr/>
          </xdr:nvSpPr>
          <xdr:spPr>
            <a:xfrm>
              <a:off x="6667500" y="81915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1022" name="Прямоугольник: скругленные углы 1021">
              <a:extLst>
                <a:ext uri="{FF2B5EF4-FFF2-40B4-BE49-F238E27FC236}">
                  <a16:creationId xmlns:a16="http://schemas.microsoft.com/office/drawing/2014/main" id="{8733C38F-41E1-40DF-9FBD-4D2777D1395B}"/>
                </a:ext>
              </a:extLst>
            </xdr:cNvPr>
            <xdr:cNvSpPr/>
          </xdr:nvSpPr>
          <xdr:spPr>
            <a:xfrm>
              <a:off x="6762750" y="8286750"/>
              <a:ext cx="1428750" cy="476250"/>
            </a:xfrm>
            <a:prstGeom prst="roundRect">
              <a:avLst>
                <a:gd name="adj" fmla="val 30667"/>
              </a:avLst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76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739" name="send_sticker_button#block" descr="objects[obj_name]=new PIXI.Sprite(gres.draw_button.texture);&#10;objects[obj_name].buttonMode=true;&#10;objects[obj_name].interactive=true;&#10;objects[obj_name].x=$x;&#10;objects[obj_name].y=$y;&#10;objects[obj_name].width=$w;&#10;objects[obj_name].height=$h;&#10;objects[obj_name].base_tint=objects[obj_name].tint;&#10;app.stage.addChild(objects[obj_name]);&#10;#objects[obj_name].pointerdown=function(){stickers.show_panel()};&#10;objects[obj_name].pointerover=function(){this.tint=0x66ffff};&#10;objects[obj_name].pointerout=function(){this.tint=this.base_tint};#png#1.5" title="send_sticker_button#sprite">
            <a:extLst>
              <a:ext uri="{FF2B5EF4-FFF2-40B4-BE49-F238E27FC236}">
                <a16:creationId xmlns:a16="http://schemas.microsoft.com/office/drawing/2014/main" id="{B03CC658-C99F-4630-8A73-ECC71947127F}"/>
              </a:ext>
            </a:extLst>
          </xdr:cNvPr>
          <xdr:cNvSpPr/>
        </xdr:nvSpPr>
        <xdr:spPr>
          <a:xfrm>
            <a:off x="6667500" y="93345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737" name="giveup_button#block" descr="objects[obj_name]=new PIXI.Sprite(gres.draw_button.texture);&#10;objects[obj_name].buttonMode=true;&#10;objects[obj_name].interactive=true;&#10;objects[obj_name].pointerdown=function(){mini_dialog.show('giveup')};&#10;objects[obj_name].x=$x;&#10;objects[obj_name].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" title="giveup_button#sprite">
            <a:extLst>
              <a:ext uri="{FF2B5EF4-FFF2-40B4-BE49-F238E27FC236}">
                <a16:creationId xmlns:a16="http://schemas.microsoft.com/office/drawing/2014/main" id="{607F320C-90C8-432C-8C1D-E81D224115C3}"/>
              </a:ext>
            </a:extLst>
          </xdr:cNvPr>
          <xdr:cNvSpPr/>
        </xdr:nvSpPr>
        <xdr:spPr>
          <a:xfrm>
            <a:off x="6667500" y="87630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722" name="game_buttons_cont#cont" descr="objects[obj_name]=new PIXI.Container();&#10;objects[obj_name].ready=true;&#10;objects[obj_name].visible=false;&#10;objects[obj_name].sx=objects[obj_name].x=610;&#10;objects[obj_name].sy=objects[obj_name].y=240;&#10;objects[obj_name].show=function(){this.children.forEach(c=&gt;{c.alpha=1;c.tint=c.base_tint})};#objects[obj_name].addChild(objects.send_sticker_button);&#10;objects[obj_name].addChild(objects.giveup_button);&#10;objects[obj_name].addChild(objects.draw_button);&#10;objects[obj_name].addChild(objects.gb_draw_title);&#10;objects[obj_name].addChild(objects.gb_giveup_title);&#10;objects[obj_name].addChild(objects.gb_stickers_title);&#10;app.stage.addChild(objects[obj_name]);&#10;&#10;#png#1" title="game_buttons_cont#cont">
            <a:extLst>
              <a:ext uri="{FF2B5EF4-FFF2-40B4-BE49-F238E27FC236}">
                <a16:creationId xmlns:a16="http://schemas.microsoft.com/office/drawing/2014/main" id="{D08EC99A-B390-4C7F-9732-5AB87380419B}"/>
              </a:ext>
            </a:extLst>
          </xdr:cNvPr>
          <xdr:cNvSpPr/>
        </xdr:nvSpPr>
        <xdr:spPr>
          <a:xfrm>
            <a:off x="6572250" y="809625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accent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контейнер</a:t>
            </a:r>
          </a:p>
        </xdr:txBody>
      </xdr:sp>
      <xdr:sp macro="" textlink="">
        <xdr:nvSpPr>
          <xdr:cNvPr id="509" name="gb_draw_title#block" descr="objects[obj_name]=new PIXI.BitmapText(['Ничья','Draw'][LANG], {fontName: 'mfont',fontSize: $font_size});&#10;objects[obj_name].anchor.set(0.5,0.5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424C29AA-238E-4583-A581-85FA80DE3C34}"/>
              </a:ext>
            </a:extLst>
          </xdr:cNvPr>
          <xdr:cNvSpPr/>
        </xdr:nvSpPr>
        <xdr:spPr>
          <a:xfrm>
            <a:off x="6762750" y="8382000"/>
            <a:ext cx="142875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ничья</a:t>
            </a:r>
          </a:p>
        </xdr:txBody>
      </xdr:sp>
      <xdr:sp macro="" textlink="">
        <xdr:nvSpPr>
          <xdr:cNvPr id="510" name="gb_giveup_title#block" descr="objects[obj_name]=new PIXI.BitmapText(['Сдаться','Giveup'][LANG], {fontName: 'mfont',fontSize: $font_size});&#10;objects[obj_name].anchor.set(0.5,0.5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ABA53FED-FF85-4EED-9B48-C7E3F1F03252}"/>
              </a:ext>
            </a:extLst>
          </xdr:cNvPr>
          <xdr:cNvSpPr/>
        </xdr:nvSpPr>
        <xdr:spPr>
          <a:xfrm>
            <a:off x="6762750" y="8953500"/>
            <a:ext cx="142875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сдаться</a:t>
            </a:r>
          </a:p>
        </xdr:txBody>
      </xdr:sp>
      <xdr:sp macro="" textlink="">
        <xdr:nvSpPr>
          <xdr:cNvPr id="511" name="gb_stickers_title#block" descr="objects[obj_name]=new PIXI.BitmapText(['Стикеры','Stickers'][LANG], {fontName: 'mfont',fontSize: $font_size});&#10;objects[obj_name].anchor.set(0.5,0.5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ABECE316-A15A-442F-87A7-FB63DFC6CDA5}"/>
              </a:ext>
            </a:extLst>
          </xdr:cNvPr>
          <xdr:cNvSpPr/>
        </xdr:nvSpPr>
        <xdr:spPr>
          <a:xfrm>
            <a:off x="6762750" y="9525000"/>
            <a:ext cx="142875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стикеры</a:t>
            </a:r>
          </a:p>
        </xdr:txBody>
      </xdr:sp>
    </xdr:grpSp>
    <xdr:clientData/>
  </xdr:twoCellAnchor>
  <xdr:twoCellAnchor>
    <xdr:from>
      <xdr:col>117</xdr:col>
      <xdr:colOff>0</xdr:colOff>
      <xdr:row>13</xdr:row>
      <xdr:rowOff>0</xdr:rowOff>
    </xdr:from>
    <xdr:to>
      <xdr:col>154</xdr:col>
      <xdr:colOff>85725</xdr:colOff>
      <xdr:row>39</xdr:row>
      <xdr:rowOff>0</xdr:rowOff>
    </xdr:to>
    <xdr:grpSp>
      <xdr:nvGrpSpPr>
        <xdr:cNvPr id="999" name="req_cont#contTOP">
          <a:extLst>
            <a:ext uri="{FF2B5EF4-FFF2-40B4-BE49-F238E27FC236}">
              <a16:creationId xmlns:a16="http://schemas.microsoft.com/office/drawing/2014/main" id="{96E22B63-5579-4B2E-9F54-868514C5EF09}"/>
            </a:ext>
          </a:extLst>
        </xdr:cNvPr>
        <xdr:cNvGrpSpPr/>
      </xdr:nvGrpSpPr>
      <xdr:grpSpPr>
        <a:xfrm>
          <a:off x="11144250" y="1238250"/>
          <a:ext cx="3619500" cy="2476500"/>
          <a:chOff x="11144250" y="1238250"/>
          <a:chExt cx="3619500" cy="2476500"/>
        </a:xfrm>
      </xdr:grpSpPr>
      <xdr:grpSp>
        <xdr:nvGrpSpPr>
          <xdr:cNvPr id="6668" name="req_bcg#spriteTOP" title="req_bcg#sprite">
            <a:extLst>
              <a:ext uri="{FF2B5EF4-FFF2-40B4-BE49-F238E27FC236}">
                <a16:creationId xmlns:a16="http://schemas.microsoft.com/office/drawing/2014/main" id="{9DACDD5B-D853-4FD0-B3DA-92DD99FB494D}"/>
              </a:ext>
            </a:extLst>
          </xdr:cNvPr>
          <xdr:cNvGrpSpPr/>
        </xdr:nvGrpSpPr>
        <xdr:grpSpPr>
          <a:xfrm>
            <a:off x="11239500" y="1333501"/>
            <a:ext cx="3429000" cy="2095499"/>
            <a:chOff x="11239500" y="1333501"/>
            <a:chExt cx="3429000" cy="2095499"/>
          </a:xfrm>
        </xdr:grpSpPr>
        <xdr:sp macro="" textlink="">
          <xdr:nvSpPr>
            <xdr:cNvPr id="6407" name="Прямоугольник: скругленные углы 6406">
              <a:extLst>
                <a:ext uri="{FF2B5EF4-FFF2-40B4-BE49-F238E27FC236}">
                  <a16:creationId xmlns:a16="http://schemas.microsoft.com/office/drawing/2014/main" id="{1AEDB19B-0A78-4CE1-9422-CD03A5C9E56C}"/>
                </a:ext>
              </a:extLst>
            </xdr:cNvPr>
            <xdr:cNvSpPr/>
          </xdr:nvSpPr>
          <xdr:spPr>
            <a:xfrm>
              <a:off x="11334750" y="1428750"/>
              <a:ext cx="3248025" cy="1905000"/>
            </a:xfrm>
            <a:prstGeom prst="roundRect">
              <a:avLst>
                <a:gd name="adj" fmla="val 6667"/>
              </a:avLst>
            </a:prstGeom>
            <a:solidFill>
              <a:srgbClr val="FF000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85" name="object">
              <a:extLst>
                <a:ext uri="{FF2B5EF4-FFF2-40B4-BE49-F238E27FC236}">
                  <a16:creationId xmlns:a16="http://schemas.microsoft.com/office/drawing/2014/main" id="{8AF9420C-44D7-429A-9381-D4C79DF914E1}"/>
                </a:ext>
              </a:extLst>
            </xdr:cNvPr>
            <xdr:cNvSpPr/>
          </xdr:nvSpPr>
          <xdr:spPr>
            <a:xfrm>
              <a:off x="11630025" y="1809750"/>
              <a:ext cx="857250" cy="76200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114300" dist="38100" dir="2700000" sx="102000" sy="102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86" name="req_bcg#sprite" descr="objects[obj_name].x=$x;&#10;objects[obj_name].y=$y;&#10;objects[obj_name].width=$w;&#10;objects[obj_name].height=$h;&#10;objects[obj_name].base_tint=objects[obj_name].tint;##png#1.5" title="req_bcg#sprite">
              <a:extLst>
                <a:ext uri="{FF2B5EF4-FFF2-40B4-BE49-F238E27FC236}">
                  <a16:creationId xmlns:a16="http://schemas.microsoft.com/office/drawing/2014/main" id="{57D3A2FA-886B-429B-9412-129E819F37E8}"/>
                </a:ext>
              </a:extLst>
            </xdr:cNvPr>
            <xdr:cNvSpPr/>
          </xdr:nvSpPr>
          <xdr:spPr>
            <a:xfrm>
              <a:off x="11239500" y="1333501"/>
              <a:ext cx="3429000" cy="20954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164" name="req_avatar#block" descr="objects[obj_name]=new PIXI.Sprite();&#10;objects[obj_name].sx=objects[obj_name].x=$x;&#10;objects[obj_name].sy=objects[obj_name].y=$y;&#10;objects[obj_name].width=$w;&#10;objects[obj_name].height=$h;&#10;#&#10;&#10;#png#1" title="req_avatar#block">
            <a:extLst>
              <a:ext uri="{FF2B5EF4-FFF2-40B4-BE49-F238E27FC236}">
                <a16:creationId xmlns:a16="http://schemas.microsoft.com/office/drawing/2014/main" id="{44582556-8BD0-4904-9262-D8983E678DEF}"/>
              </a:ext>
            </a:extLst>
          </xdr:cNvPr>
          <xdr:cNvSpPr/>
        </xdr:nvSpPr>
        <xdr:spPr>
          <a:xfrm>
            <a:off x="11620500" y="1809750"/>
            <a:ext cx="857250" cy="762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162" name="req_name#block" descr="objects[obj_name]=new PIXI.BitmapText('', {fontName: 'mfont',fontSize: $font_size});&#10;objects[obj_name].anchor.set(0.5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562C34DD-FDA0-49D9-BEB9-BA9A10D5820F}"/>
              </a:ext>
            </a:extLst>
          </xdr:cNvPr>
          <xdr:cNvSpPr/>
        </xdr:nvSpPr>
        <xdr:spPr>
          <a:xfrm>
            <a:off x="12782549" y="1952625"/>
            <a:ext cx="15049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 b="0" cap="none" spc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latin typeface="Comic Sans MS" panose="030F0702030302020204" pitchFamily="66" charset="0"/>
              </a:rPr>
              <a:t>имя </a:t>
            </a:r>
            <a:r>
              <a:rPr lang="ru-RU" sz="1600" b="0" cap="none" spc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latin typeface="Comic Sans MS" panose="030F0702030302020204" pitchFamily="66" charset="0"/>
              </a:rPr>
              <a:t>игрока</a:t>
            </a:r>
            <a:endParaRPr lang="ru-RU" sz="1400" b="0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mic Sans MS" panose="030F0702030302020204" pitchFamily="66" charset="0"/>
            </a:endParaRPr>
          </a:p>
        </xdr:txBody>
      </xdr:sp>
      <xdr:sp macro="" textlink="">
        <xdr:nvSpPr>
          <xdr:cNvPr id="1163" name="req_rating#block" descr="objects[obj_name]=new PIXI.BitmapText('', {fontName: 'mfont',fontSize: $font_size});&#10;objects[obj_name].anchor.set(0.5,0);&#10;objects[obj_name].x=$x;&#10;objects[obj_name].y=$y;&#10;objects[obj_name].base_tint=objects[obj_name].tint=$t_col;##png#1" title="req_rating#block">
            <a:extLst>
              <a:ext uri="{FF2B5EF4-FFF2-40B4-BE49-F238E27FC236}">
                <a16:creationId xmlns:a16="http://schemas.microsoft.com/office/drawing/2014/main" id="{5A5D9950-5B7B-4A7C-AC2C-DFBF4FC88A70}"/>
              </a:ext>
            </a:extLst>
          </xdr:cNvPr>
          <xdr:cNvSpPr/>
        </xdr:nvSpPr>
        <xdr:spPr>
          <a:xfrm>
            <a:off x="12782549" y="2238375"/>
            <a:ext cx="1504950" cy="1714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chemeClr val="accent4">
                    <a:lumMod val="20000"/>
                    <a:lumOff val="80000"/>
                  </a:schemeClr>
                </a:solidFill>
                <a:effectLst/>
                <a:latin typeface="Comic Sans MS" panose="030F0702030302020204" pitchFamily="66" charset="0"/>
              </a:rPr>
              <a:t>рейтинг</a:t>
            </a:r>
          </a:p>
        </xdr:txBody>
      </xdr:sp>
      <xdr:sp macro="" textlink="">
        <xdr:nvSpPr>
          <xdr:cNvPr id="1167" name="req_cont#cont" descr="objects[obj_name]=new PIXI.Container();&#10;objects[obj_name].visible=false;&#10;objects[obj_name].x=objects[obj_name].sx=$x;&#10;objects[obj_name].y=objects[obj_name].sy=$y;&#10;&#10;#objects[obj_name].addChild(objects.req_bcg);&#10;objects[obj_name].addChild(objects.req_avatar);&#10;objects[obj_name].addChild(objects.req_name);&#10;objects[obj_name].addChild(objects.req_rating);&#10;objects[obj_name].addChild(objects.req_ok);&#10;objects[obj_name].addChild(objects.req_deny);&#10;objects[obj_name].addChild(objects.req_ok_w);&#10;objects[obj_name].addChild(objects.req_deny_w);&#10;objects[obj_name].addChild(objects.req_deny_all_game);&#10;objects[obj_name].addChild(objects.req_title);&#10;app.stage.addChild(objects[obj_name]);#png#1" title="req_cont#cont">
            <a:extLst>
              <a:ext uri="{FF2B5EF4-FFF2-40B4-BE49-F238E27FC236}">
                <a16:creationId xmlns:a16="http://schemas.microsoft.com/office/drawing/2014/main" id="{AB9D7175-F20F-4236-8611-AF3419F619D7}"/>
              </a:ext>
            </a:extLst>
          </xdr:cNvPr>
          <xdr:cNvSpPr/>
        </xdr:nvSpPr>
        <xdr:spPr>
          <a:xfrm>
            <a:off x="11144250" y="1238250"/>
            <a:ext cx="3619500" cy="2476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354" name="req_title#block" descr="objects[obj_name]=new PIXI.BitmapText(['Приглашение','Invitation'][LANG], {fontName: 'mfont',fontSize: $font_size});&#10;objects[obj_name].anchor.set(0.5,0.5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CC256170-9656-46B3-8D55-80D37471FEF1}"/>
              </a:ext>
            </a:extLst>
          </xdr:cNvPr>
          <xdr:cNvSpPr/>
        </xdr:nvSpPr>
        <xdr:spPr>
          <a:xfrm>
            <a:off x="11944348" y="1466850"/>
            <a:ext cx="2038352" cy="31432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latin typeface="Comic Sans MS" panose="030F0702030302020204" pitchFamily="66" charset="0"/>
              </a:rPr>
              <a:t>Приглашение</a:t>
            </a:r>
          </a:p>
        </xdr:txBody>
      </xdr:sp>
      <xdr:grpSp>
        <xdr:nvGrpSpPr>
          <xdr:cNvPr id="6420" name="req_ok#spriteTOP" title="req_ok#sprite">
            <a:extLst>
              <a:ext uri="{FF2B5EF4-FFF2-40B4-BE49-F238E27FC236}">
                <a16:creationId xmlns:a16="http://schemas.microsoft.com/office/drawing/2014/main" id="{E3925E7E-23D8-419B-94E9-DC471271AF53}"/>
              </a:ext>
            </a:extLst>
          </xdr:cNvPr>
          <xdr:cNvGrpSpPr/>
        </xdr:nvGrpSpPr>
        <xdr:grpSpPr>
          <a:xfrm>
            <a:off x="11334750" y="2667000"/>
            <a:ext cx="1143001" cy="666750"/>
            <a:chOff x="11334750" y="2667000"/>
            <a:chExt cx="1143001" cy="666750"/>
          </a:xfrm>
        </xdr:grpSpPr>
        <xdr:sp macro="" textlink="">
          <xdr:nvSpPr>
            <xdr:cNvPr id="1183" name="req_ok#sprite" descr="objects[obj_name].x=$x;&#10;objects[obj_name].y=$y;&#10;objects[obj_name].width=$w;&#10;objects[obj_name].height=$h;&#10;objects[obj_name].interactive=true;&#10;objects[obj_name].buttonMode=true;&#10;objects[obj_name].pointerdown=function(){req_dialog.accept()};&#10;objects[obj_name].base_tint=objects[obj_name].tint;&#10;objects[obj_name].pointerover=function(){this.tint=0x55ffff};&#10;objects[obj_name].pointerout=function(){this.tint=this.base_tint};##png#1.5" title="req_ok#sprite">
              <a:extLst>
                <a:ext uri="{FF2B5EF4-FFF2-40B4-BE49-F238E27FC236}">
                  <a16:creationId xmlns:a16="http://schemas.microsoft.com/office/drawing/2014/main" id="{3241F8E9-BF15-4992-934C-E91F57B77AFC}"/>
                </a:ext>
              </a:extLst>
            </xdr:cNvPr>
            <xdr:cNvSpPr/>
          </xdr:nvSpPr>
          <xdr:spPr>
            <a:xfrm>
              <a:off x="11334750" y="2667000"/>
              <a:ext cx="1143001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66" name="Прямоугольник: скругленные углы 1365">
              <a:extLst>
                <a:ext uri="{FF2B5EF4-FFF2-40B4-BE49-F238E27FC236}">
                  <a16:creationId xmlns:a16="http://schemas.microsoft.com/office/drawing/2014/main" id="{7F844248-34E9-43C2-BC07-E833F30734AC}"/>
                </a:ext>
              </a:extLst>
            </xdr:cNvPr>
            <xdr:cNvSpPr/>
          </xdr:nvSpPr>
          <xdr:spPr>
            <a:xfrm>
              <a:off x="11430000" y="2762250"/>
              <a:ext cx="962025" cy="476250"/>
            </a:xfrm>
            <a:prstGeom prst="round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4000" b="1"/>
            </a:p>
          </xdr:txBody>
        </xdr:sp>
        <xdr:sp macro="" textlink="">
          <xdr:nvSpPr>
            <xdr:cNvPr id="6418" name="Рисунок 6412" descr="Маркеры-галочки">
              <a:extLst>
                <a:ext uri="{FF2B5EF4-FFF2-40B4-BE49-F238E27FC236}">
                  <a16:creationId xmlns:a16="http://schemas.microsoft.com/office/drawing/2014/main" id="{00854CE9-23B0-4F68-81B3-6E0B1023ADF7}"/>
                </a:ext>
              </a:extLst>
            </xdr:cNvPr>
            <xdr:cNvSpPr/>
          </xdr:nvSpPr>
          <xdr:spPr>
            <a:xfrm>
              <a:off x="11647120" y="2809508"/>
              <a:ext cx="516731" cy="361156"/>
            </a:xfrm>
            <a:custGeom>
              <a:avLst/>
              <a:gdLst>
                <a:gd name="connsiteX0" fmla="*/ 470823 w 516731"/>
                <a:gd name="connsiteY0" fmla="*/ 2431 h 361156"/>
                <a:gd name="connsiteX1" fmla="*/ 186343 w 516731"/>
                <a:gd name="connsiteY1" fmla="*/ 271353 h 361156"/>
                <a:gd name="connsiteX2" fmla="*/ 49659 w 516731"/>
                <a:gd name="connsiteY2" fmla="*/ 131336 h 361156"/>
                <a:gd name="connsiteX3" fmla="*/ 2431 w 516731"/>
                <a:gd name="connsiteY3" fmla="*/ 176341 h 361156"/>
                <a:gd name="connsiteX4" fmla="*/ 184120 w 516731"/>
                <a:gd name="connsiteY4" fmla="*/ 363031 h 361156"/>
                <a:gd name="connsiteX5" fmla="*/ 231904 w 516731"/>
                <a:gd name="connsiteY5" fmla="*/ 318581 h 361156"/>
                <a:gd name="connsiteX6" fmla="*/ 515828 w 516731"/>
                <a:gd name="connsiteY6" fmla="*/ 49103 h 3611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16731" h="361156">
                  <a:moveTo>
                    <a:pt x="470823" y="2431"/>
                  </a:moveTo>
                  <a:lnTo>
                    <a:pt x="186343" y="271353"/>
                  </a:lnTo>
                  <a:lnTo>
                    <a:pt x="49659" y="131336"/>
                  </a:lnTo>
                  <a:lnTo>
                    <a:pt x="2431" y="176341"/>
                  </a:lnTo>
                  <a:lnTo>
                    <a:pt x="184120" y="363031"/>
                  </a:lnTo>
                  <a:lnTo>
                    <a:pt x="231904" y="318581"/>
                  </a:lnTo>
                  <a:lnTo>
                    <a:pt x="515828" y="49103"/>
                  </a:lnTo>
                  <a:close/>
                </a:path>
              </a:pathLst>
            </a:custGeom>
            <a:solidFill>
              <a:srgbClr val="000000"/>
            </a:solidFill>
            <a:ln w="5556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6421" name="req_deny#spriteTOP" title="req_deny#sprite">
            <a:extLst>
              <a:ext uri="{FF2B5EF4-FFF2-40B4-BE49-F238E27FC236}">
                <a16:creationId xmlns:a16="http://schemas.microsoft.com/office/drawing/2014/main" id="{ED2F35CE-011C-49E2-AA2B-5DBD32CD8D67}"/>
              </a:ext>
            </a:extLst>
          </xdr:cNvPr>
          <xdr:cNvGrpSpPr/>
        </xdr:nvGrpSpPr>
        <xdr:grpSpPr>
          <a:xfrm>
            <a:off x="12382512" y="2667000"/>
            <a:ext cx="1143001" cy="666750"/>
            <a:chOff x="12382512" y="2667000"/>
            <a:chExt cx="1143001" cy="666750"/>
          </a:xfrm>
        </xdr:grpSpPr>
        <xdr:sp macro="" textlink="">
          <xdr:nvSpPr>
            <xdr:cNvPr id="1181" name="req_deny#sprite" descr="objects[obj_name].x=$x;&#10;objects[obj_name].y=$y;&#10;objects[obj_name].width=$w;&#10;objects[obj_name].height=$h;&#10;objects[obj_name].interactive=true;&#10;objects[obj_name].buttonMode=true;&#10;objects[obj_name].pointerdown=function(){req_dialog.reject()};&#10;objects[obj_name].base_tint=objects[obj_name].tint;&#10;objects[obj_name].pointerover=function(){this.tint=0x55ffff};&#10;objects[obj_name].pointerout=function(){this.tint=this.base_tint};##png#1.5" title="req_deny#sprite">
              <a:extLst>
                <a:ext uri="{FF2B5EF4-FFF2-40B4-BE49-F238E27FC236}">
                  <a16:creationId xmlns:a16="http://schemas.microsoft.com/office/drawing/2014/main" id="{53A1A83F-FE44-4A52-9473-0C09AF3565BE}"/>
                </a:ext>
              </a:extLst>
            </xdr:cNvPr>
            <xdr:cNvSpPr/>
          </xdr:nvSpPr>
          <xdr:spPr>
            <a:xfrm>
              <a:off x="12382512" y="2667000"/>
              <a:ext cx="1143001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68" name="Прямоугольник: скругленные углы 1367">
              <a:extLst>
                <a:ext uri="{FF2B5EF4-FFF2-40B4-BE49-F238E27FC236}">
                  <a16:creationId xmlns:a16="http://schemas.microsoft.com/office/drawing/2014/main" id="{EFA20603-CEC5-4BF3-8FF1-BF13F1CC2E17}"/>
                </a:ext>
              </a:extLst>
            </xdr:cNvPr>
            <xdr:cNvSpPr/>
          </xdr:nvSpPr>
          <xdr:spPr>
            <a:xfrm>
              <a:off x="12477750" y="2762250"/>
              <a:ext cx="962025" cy="476250"/>
            </a:xfrm>
            <a:prstGeom prst="round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4000" b="1"/>
            </a:p>
          </xdr:txBody>
        </xdr:sp>
        <xdr:sp macro="" textlink="">
          <xdr:nvSpPr>
            <xdr:cNvPr id="1369" name="Рисунок 6414" descr="Закрыть">
              <a:extLst>
                <a:ext uri="{FF2B5EF4-FFF2-40B4-BE49-F238E27FC236}">
                  <a16:creationId xmlns:a16="http://schemas.microsoft.com/office/drawing/2014/main" id="{83871E40-2A36-416A-A7E5-65BAFFCA0830}"/>
                </a:ext>
              </a:extLst>
            </xdr:cNvPr>
            <xdr:cNvSpPr/>
          </xdr:nvSpPr>
          <xdr:spPr>
            <a:xfrm>
              <a:off x="12763500" y="2809875"/>
              <a:ext cx="361046" cy="361046"/>
            </a:xfrm>
            <a:custGeom>
              <a:avLst/>
              <a:gdLst>
                <a:gd name="connsiteX0" fmla="*/ 362055 w 361046"/>
                <a:gd name="connsiteY0" fmla="*/ 45250 h 361046"/>
                <a:gd name="connsiteX1" fmla="*/ 318831 w 361046"/>
                <a:gd name="connsiteY1" fmla="*/ 2026 h 361046"/>
                <a:gd name="connsiteX2" fmla="*/ 182041 w 361046"/>
                <a:gd name="connsiteY2" fmla="*/ 138817 h 361046"/>
                <a:gd name="connsiteX3" fmla="*/ 45250 w 361046"/>
                <a:gd name="connsiteY3" fmla="*/ 2026 h 361046"/>
                <a:gd name="connsiteX4" fmla="*/ 2026 w 361046"/>
                <a:gd name="connsiteY4" fmla="*/ 45250 h 361046"/>
                <a:gd name="connsiteX5" fmla="*/ 138817 w 361046"/>
                <a:gd name="connsiteY5" fmla="*/ 182041 h 361046"/>
                <a:gd name="connsiteX6" fmla="*/ 2026 w 361046"/>
                <a:gd name="connsiteY6" fmla="*/ 318831 h 361046"/>
                <a:gd name="connsiteX7" fmla="*/ 45250 w 361046"/>
                <a:gd name="connsiteY7" fmla="*/ 362055 h 361046"/>
                <a:gd name="connsiteX8" fmla="*/ 182041 w 361046"/>
                <a:gd name="connsiteY8" fmla="*/ 225264 h 361046"/>
                <a:gd name="connsiteX9" fmla="*/ 318831 w 361046"/>
                <a:gd name="connsiteY9" fmla="*/ 362055 h 361046"/>
                <a:gd name="connsiteX10" fmla="*/ 362055 w 361046"/>
                <a:gd name="connsiteY10" fmla="*/ 318831 h 361046"/>
                <a:gd name="connsiteX11" fmla="*/ 225264 w 361046"/>
                <a:gd name="connsiteY11" fmla="*/ 182041 h 3610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361046" h="361046">
                  <a:moveTo>
                    <a:pt x="362055" y="45250"/>
                  </a:moveTo>
                  <a:lnTo>
                    <a:pt x="318831" y="2026"/>
                  </a:lnTo>
                  <a:lnTo>
                    <a:pt x="182041" y="138817"/>
                  </a:lnTo>
                  <a:lnTo>
                    <a:pt x="45250" y="2026"/>
                  </a:lnTo>
                  <a:lnTo>
                    <a:pt x="2026" y="45250"/>
                  </a:lnTo>
                  <a:lnTo>
                    <a:pt x="138817" y="182041"/>
                  </a:lnTo>
                  <a:lnTo>
                    <a:pt x="2026" y="318831"/>
                  </a:lnTo>
                  <a:lnTo>
                    <a:pt x="45250" y="362055"/>
                  </a:lnTo>
                  <a:lnTo>
                    <a:pt x="182041" y="225264"/>
                  </a:lnTo>
                  <a:lnTo>
                    <a:pt x="318831" y="362055"/>
                  </a:lnTo>
                  <a:lnTo>
                    <a:pt x="362055" y="318831"/>
                  </a:lnTo>
                  <a:lnTo>
                    <a:pt x="225264" y="182041"/>
                  </a:lnTo>
                  <a:close/>
                </a:path>
              </a:pathLst>
            </a:custGeom>
            <a:solidFill>
              <a:srgbClr val="000000"/>
            </a:solidFill>
            <a:ln w="5060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6422" name="req_deny_all_game#spriteTOP" title="req_deny_all_game#sprite">
            <a:extLst>
              <a:ext uri="{FF2B5EF4-FFF2-40B4-BE49-F238E27FC236}">
                <a16:creationId xmlns:a16="http://schemas.microsoft.com/office/drawing/2014/main" id="{CD5D334C-984D-4A9B-96A8-4A44B7BCD51F}"/>
              </a:ext>
            </a:extLst>
          </xdr:cNvPr>
          <xdr:cNvGrpSpPr/>
        </xdr:nvGrpSpPr>
        <xdr:grpSpPr>
          <a:xfrm>
            <a:off x="13430250" y="2667000"/>
            <a:ext cx="1143000" cy="666750"/>
            <a:chOff x="13430250" y="2667000"/>
            <a:chExt cx="1143000" cy="666750"/>
          </a:xfrm>
        </xdr:grpSpPr>
        <xdr:sp macro="" textlink="">
          <xdr:nvSpPr>
            <xdr:cNvPr id="1176" name="req_deny_all_game#sprite" descr="objects[obj_name].x=$x;&#10;objects[obj_name].y=$y;&#10;objects[obj_name].width=$w;&#10;objects[obj_name].height=$h;&#10;objects[obj_name].interactive=true;&#10;objects[obj_name].buttonMode=true;&#10;objects[obj_name].pointerdown=function(){req_dialog.reject_all_game()};&#10;objects[obj_name].base_tint=objects[obj_name].tint;&#10;objects[obj_name].pointerover=function(){this.tint=0x55ffff};&#10;objects[obj_name].pointerout=function(){this.tint=this.base_tint};##png#1.5" title="req_deny#sprite">
              <a:extLst>
                <a:ext uri="{FF2B5EF4-FFF2-40B4-BE49-F238E27FC236}">
                  <a16:creationId xmlns:a16="http://schemas.microsoft.com/office/drawing/2014/main" id="{BB97DB5C-6EEA-4B87-8F70-35BF9EBFEEA8}"/>
                </a:ext>
              </a:extLst>
            </xdr:cNvPr>
            <xdr:cNvSpPr/>
          </xdr:nvSpPr>
          <xdr:spPr>
            <a:xfrm>
              <a:off x="13430250" y="2667000"/>
              <a:ext cx="1143000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71" name="Прямоугольник: скругленные углы 1370">
              <a:extLst>
                <a:ext uri="{FF2B5EF4-FFF2-40B4-BE49-F238E27FC236}">
                  <a16:creationId xmlns:a16="http://schemas.microsoft.com/office/drawing/2014/main" id="{CF6800E9-1EB0-4B07-B22D-D63A1B46D442}"/>
                </a:ext>
              </a:extLst>
            </xdr:cNvPr>
            <xdr:cNvSpPr/>
          </xdr:nvSpPr>
          <xdr:spPr>
            <a:xfrm>
              <a:off x="13525500" y="2762250"/>
              <a:ext cx="962025" cy="476250"/>
            </a:xfrm>
            <a:prstGeom prst="round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4000" b="1"/>
            </a:p>
          </xdr:txBody>
        </xdr:sp>
        <xdr:pic>
          <xdr:nvPicPr>
            <xdr:cNvPr id="1177" name="object">
              <a:extLst>
                <a:ext uri="{FF2B5EF4-FFF2-40B4-BE49-F238E27FC236}">
                  <a16:creationId xmlns:a16="http://schemas.microsoft.com/office/drawing/2014/main" id="{45129F66-408E-4FA5-87D8-2D6E3DC629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20776" y="2809877"/>
              <a:ext cx="371474" cy="371474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6424" name="req_deny_w#spriteTOP" title="req_deny_w#sprite">
            <a:extLst>
              <a:ext uri="{FF2B5EF4-FFF2-40B4-BE49-F238E27FC236}">
                <a16:creationId xmlns:a16="http://schemas.microsoft.com/office/drawing/2014/main" id="{8BDD777C-ECC0-409B-9DF3-1207AE8C3814}"/>
              </a:ext>
            </a:extLst>
          </xdr:cNvPr>
          <xdr:cNvGrpSpPr/>
        </xdr:nvGrpSpPr>
        <xdr:grpSpPr>
          <a:xfrm>
            <a:off x="12963525" y="2667000"/>
            <a:ext cx="1619250" cy="666750"/>
            <a:chOff x="12963526" y="3429000"/>
            <a:chExt cx="1619250" cy="666750"/>
          </a:xfrm>
        </xdr:grpSpPr>
        <xdr:sp macro="" textlink="">
          <xdr:nvSpPr>
            <xdr:cNvPr id="1172" name="req_deny_w#sprite" descr="objects[obj_name].x=$x;&#10;objects[obj_name].y=$y;&#10;objects[obj_name].width=$w;&#10;objects[obj_name].height=$h;&#10;objects[obj_name].interactive=true;&#10;objects[obj_name].buttonMode=true;&#10;objects[obj_name].pointerdown=function(){req_dialog.reject()};&#10;objects[obj_name].base_tint=objects[obj_name].tint;&#10;objects[obj_name].pointerover=function(){this.tint=0x55ffff};&#10;objects[obj_name].pointerout=function(){this.tint=this.base_tint};##png#1.5" title="req_deny#sprite">
              <a:extLst>
                <a:ext uri="{FF2B5EF4-FFF2-40B4-BE49-F238E27FC236}">
                  <a16:creationId xmlns:a16="http://schemas.microsoft.com/office/drawing/2014/main" id="{8B998AA2-3713-4640-904E-08661596AA83}"/>
                </a:ext>
              </a:extLst>
            </xdr:cNvPr>
            <xdr:cNvSpPr/>
          </xdr:nvSpPr>
          <xdr:spPr>
            <a:xfrm>
              <a:off x="12963526" y="34290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57" name="Прямоугольник: скругленные углы 1356">
              <a:extLst>
                <a:ext uri="{FF2B5EF4-FFF2-40B4-BE49-F238E27FC236}">
                  <a16:creationId xmlns:a16="http://schemas.microsoft.com/office/drawing/2014/main" id="{F1792965-F271-4699-B4D1-11EA503F5576}"/>
                </a:ext>
              </a:extLst>
            </xdr:cNvPr>
            <xdr:cNvSpPr/>
          </xdr:nvSpPr>
          <xdr:spPr>
            <a:xfrm>
              <a:off x="13058775" y="3524250"/>
              <a:ext cx="1438275" cy="476250"/>
            </a:xfrm>
            <a:prstGeom prst="round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4000"/>
            </a:p>
          </xdr:txBody>
        </xdr:sp>
        <xdr:sp macro="" textlink="">
          <xdr:nvSpPr>
            <xdr:cNvPr id="6419" name="Рисунок 6414" descr="Закрыть">
              <a:extLst>
                <a:ext uri="{FF2B5EF4-FFF2-40B4-BE49-F238E27FC236}">
                  <a16:creationId xmlns:a16="http://schemas.microsoft.com/office/drawing/2014/main" id="{355A5F85-19E7-40F8-9072-EC5C84CA3CF3}"/>
                </a:ext>
              </a:extLst>
            </xdr:cNvPr>
            <xdr:cNvSpPr/>
          </xdr:nvSpPr>
          <xdr:spPr>
            <a:xfrm>
              <a:off x="13594672" y="3593422"/>
              <a:ext cx="361046" cy="361046"/>
            </a:xfrm>
            <a:custGeom>
              <a:avLst/>
              <a:gdLst>
                <a:gd name="connsiteX0" fmla="*/ 362055 w 361046"/>
                <a:gd name="connsiteY0" fmla="*/ 45250 h 361046"/>
                <a:gd name="connsiteX1" fmla="*/ 318831 w 361046"/>
                <a:gd name="connsiteY1" fmla="*/ 2026 h 361046"/>
                <a:gd name="connsiteX2" fmla="*/ 182041 w 361046"/>
                <a:gd name="connsiteY2" fmla="*/ 138817 h 361046"/>
                <a:gd name="connsiteX3" fmla="*/ 45250 w 361046"/>
                <a:gd name="connsiteY3" fmla="*/ 2026 h 361046"/>
                <a:gd name="connsiteX4" fmla="*/ 2026 w 361046"/>
                <a:gd name="connsiteY4" fmla="*/ 45250 h 361046"/>
                <a:gd name="connsiteX5" fmla="*/ 138817 w 361046"/>
                <a:gd name="connsiteY5" fmla="*/ 182041 h 361046"/>
                <a:gd name="connsiteX6" fmla="*/ 2026 w 361046"/>
                <a:gd name="connsiteY6" fmla="*/ 318831 h 361046"/>
                <a:gd name="connsiteX7" fmla="*/ 45250 w 361046"/>
                <a:gd name="connsiteY7" fmla="*/ 362055 h 361046"/>
                <a:gd name="connsiteX8" fmla="*/ 182041 w 361046"/>
                <a:gd name="connsiteY8" fmla="*/ 225264 h 361046"/>
                <a:gd name="connsiteX9" fmla="*/ 318831 w 361046"/>
                <a:gd name="connsiteY9" fmla="*/ 362055 h 361046"/>
                <a:gd name="connsiteX10" fmla="*/ 362055 w 361046"/>
                <a:gd name="connsiteY10" fmla="*/ 318831 h 361046"/>
                <a:gd name="connsiteX11" fmla="*/ 225264 w 361046"/>
                <a:gd name="connsiteY11" fmla="*/ 182041 h 3610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361046" h="361046">
                  <a:moveTo>
                    <a:pt x="362055" y="45250"/>
                  </a:moveTo>
                  <a:lnTo>
                    <a:pt x="318831" y="2026"/>
                  </a:lnTo>
                  <a:lnTo>
                    <a:pt x="182041" y="138817"/>
                  </a:lnTo>
                  <a:lnTo>
                    <a:pt x="45250" y="2026"/>
                  </a:lnTo>
                  <a:lnTo>
                    <a:pt x="2026" y="45250"/>
                  </a:lnTo>
                  <a:lnTo>
                    <a:pt x="138817" y="182041"/>
                  </a:lnTo>
                  <a:lnTo>
                    <a:pt x="2026" y="318831"/>
                  </a:lnTo>
                  <a:lnTo>
                    <a:pt x="45250" y="362055"/>
                  </a:lnTo>
                  <a:lnTo>
                    <a:pt x="182041" y="225264"/>
                  </a:lnTo>
                  <a:lnTo>
                    <a:pt x="318831" y="362055"/>
                  </a:lnTo>
                  <a:lnTo>
                    <a:pt x="362055" y="318831"/>
                  </a:lnTo>
                  <a:lnTo>
                    <a:pt x="225264" y="182041"/>
                  </a:lnTo>
                  <a:close/>
                </a:path>
              </a:pathLst>
            </a:custGeom>
            <a:solidFill>
              <a:srgbClr val="000000"/>
            </a:solidFill>
            <a:ln w="5060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6423" name="req_ok_w#spriteTOP" title="req_ok_w#sprite">
            <a:extLst>
              <a:ext uri="{FF2B5EF4-FFF2-40B4-BE49-F238E27FC236}">
                <a16:creationId xmlns:a16="http://schemas.microsoft.com/office/drawing/2014/main" id="{65E33DC7-FEEE-442E-A886-BC29E63294D7}"/>
              </a:ext>
            </a:extLst>
          </xdr:cNvPr>
          <xdr:cNvGrpSpPr/>
        </xdr:nvGrpSpPr>
        <xdr:grpSpPr>
          <a:xfrm>
            <a:off x="11334750" y="2667000"/>
            <a:ext cx="1619251" cy="666750"/>
            <a:chOff x="11334750" y="3429000"/>
            <a:chExt cx="1619251" cy="666750"/>
          </a:xfrm>
        </xdr:grpSpPr>
        <xdr:sp macro="" textlink="">
          <xdr:nvSpPr>
            <xdr:cNvPr id="1174" name="req_ok_w#sprite" descr="objects[obj_name].x=$x;&#10;objects[obj_name].y=$y;&#10;objects[obj_name].width=$w;&#10;objects[obj_name].height=$h;&#10;objects[obj_name].interactive=true;&#10;objects[obj_name].buttonMode=true;&#10;objects[obj_name].pointerdown=function(){req_dialog.accept()};&#10;objects[obj_name].base_tint=objects[obj_name].tint;&#10;objects[obj_name].pointerover=function(){this.tint=0x55ffff};&#10;objects[obj_name].pointerout=function(){this.tint=this.base_tint};##png#1.5" title="req_ok#sprite">
              <a:extLst>
                <a:ext uri="{FF2B5EF4-FFF2-40B4-BE49-F238E27FC236}">
                  <a16:creationId xmlns:a16="http://schemas.microsoft.com/office/drawing/2014/main" id="{F08E7BD3-E285-4AE2-A3B4-09173B5CB91F}"/>
                </a:ext>
              </a:extLst>
            </xdr:cNvPr>
            <xdr:cNvSpPr/>
          </xdr:nvSpPr>
          <xdr:spPr>
            <a:xfrm>
              <a:off x="11334750" y="3429000"/>
              <a:ext cx="1619251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411" name="Прямоугольник: скругленные углы 6410">
              <a:extLst>
                <a:ext uri="{FF2B5EF4-FFF2-40B4-BE49-F238E27FC236}">
                  <a16:creationId xmlns:a16="http://schemas.microsoft.com/office/drawing/2014/main" id="{EED9651F-A869-40DC-8B35-F2109AD4CBD9}"/>
                </a:ext>
              </a:extLst>
            </xdr:cNvPr>
            <xdr:cNvSpPr/>
          </xdr:nvSpPr>
          <xdr:spPr>
            <a:xfrm>
              <a:off x="11430000" y="3524250"/>
              <a:ext cx="1438275" cy="476250"/>
            </a:xfrm>
            <a:prstGeom prst="round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4000" b="1"/>
            </a:p>
          </xdr:txBody>
        </xdr:sp>
        <xdr:sp macro="" textlink="">
          <xdr:nvSpPr>
            <xdr:cNvPr id="1373" name="Рисунок 6412" descr="Маркеры-галочки">
              <a:extLst>
                <a:ext uri="{FF2B5EF4-FFF2-40B4-BE49-F238E27FC236}">
                  <a16:creationId xmlns:a16="http://schemas.microsoft.com/office/drawing/2014/main" id="{B91AAC96-8F3C-4E22-AF5E-EC024EDBB12A}"/>
                </a:ext>
              </a:extLst>
            </xdr:cNvPr>
            <xdr:cNvSpPr/>
          </xdr:nvSpPr>
          <xdr:spPr>
            <a:xfrm>
              <a:off x="11906250" y="3581400"/>
              <a:ext cx="516731" cy="361156"/>
            </a:xfrm>
            <a:custGeom>
              <a:avLst/>
              <a:gdLst>
                <a:gd name="connsiteX0" fmla="*/ 470823 w 516731"/>
                <a:gd name="connsiteY0" fmla="*/ 2431 h 361156"/>
                <a:gd name="connsiteX1" fmla="*/ 186343 w 516731"/>
                <a:gd name="connsiteY1" fmla="*/ 271353 h 361156"/>
                <a:gd name="connsiteX2" fmla="*/ 49659 w 516731"/>
                <a:gd name="connsiteY2" fmla="*/ 131336 h 361156"/>
                <a:gd name="connsiteX3" fmla="*/ 2431 w 516731"/>
                <a:gd name="connsiteY3" fmla="*/ 176341 h 361156"/>
                <a:gd name="connsiteX4" fmla="*/ 184120 w 516731"/>
                <a:gd name="connsiteY4" fmla="*/ 363031 h 361156"/>
                <a:gd name="connsiteX5" fmla="*/ 231904 w 516731"/>
                <a:gd name="connsiteY5" fmla="*/ 318581 h 361156"/>
                <a:gd name="connsiteX6" fmla="*/ 515828 w 516731"/>
                <a:gd name="connsiteY6" fmla="*/ 49103 h 3611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16731" h="361156">
                  <a:moveTo>
                    <a:pt x="470823" y="2431"/>
                  </a:moveTo>
                  <a:lnTo>
                    <a:pt x="186343" y="271353"/>
                  </a:lnTo>
                  <a:lnTo>
                    <a:pt x="49659" y="131336"/>
                  </a:lnTo>
                  <a:lnTo>
                    <a:pt x="2431" y="176341"/>
                  </a:lnTo>
                  <a:lnTo>
                    <a:pt x="184120" y="363031"/>
                  </a:lnTo>
                  <a:lnTo>
                    <a:pt x="231904" y="318581"/>
                  </a:lnTo>
                  <a:lnTo>
                    <a:pt x="515828" y="49103"/>
                  </a:lnTo>
                  <a:close/>
                </a:path>
              </a:pathLst>
            </a:custGeom>
            <a:solidFill>
              <a:srgbClr val="000000"/>
            </a:solidFill>
            <a:ln w="5556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69</xdr:col>
      <xdr:colOff>0</xdr:colOff>
      <xdr:row>96</xdr:row>
      <xdr:rowOff>0</xdr:rowOff>
    </xdr:from>
    <xdr:to>
      <xdr:col>88</xdr:col>
      <xdr:colOff>0</xdr:colOff>
      <xdr:row>106</xdr:row>
      <xdr:rowOff>0</xdr:rowOff>
    </xdr:to>
    <xdr:grpSp>
      <xdr:nvGrpSpPr>
        <xdr:cNvPr id="1001" name="stop_bot_button#contTOP">
          <a:extLst>
            <a:ext uri="{FF2B5EF4-FFF2-40B4-BE49-F238E27FC236}">
              <a16:creationId xmlns:a16="http://schemas.microsoft.com/office/drawing/2014/main" id="{41F85222-3F20-4A85-8B6A-CACC1FC06091}"/>
            </a:ext>
          </a:extLst>
        </xdr:cNvPr>
        <xdr:cNvGrpSpPr/>
      </xdr:nvGrpSpPr>
      <xdr:grpSpPr>
        <a:xfrm>
          <a:off x="6572250" y="9144000"/>
          <a:ext cx="1809750" cy="952500"/>
          <a:chOff x="6572250" y="9144000"/>
          <a:chExt cx="1809750" cy="952500"/>
        </a:xfrm>
      </xdr:grpSpPr>
      <xdr:sp macro="" textlink="">
        <xdr:nvSpPr>
          <xdr:cNvPr id="494" name="stop_bot_button#cont" descr="objects[obj_name]=new PIXI.Container();&#10;objects[obj_name].visible=false;&#10;objects[obj_name].x=objects[obj_name].sx=$x;&#10;objects[obj_name].y=objects[obj_name].sy=$y;&#10;objects[obj_name].width=$w;&#10;objects[obj_name].height=$h;&#10;#objects[obj_name].addChild(objects.sb_bcg);&#10;objects[obj_name].addChild(objects.sb_title);&#10;app.stage.addChild(objects[obj_name]);#png#1" title="stop_bot_button#sprite">
            <a:extLst>
              <a:ext uri="{FF2B5EF4-FFF2-40B4-BE49-F238E27FC236}">
                <a16:creationId xmlns:a16="http://schemas.microsoft.com/office/drawing/2014/main" id="{82A61F37-DD98-4F23-91E8-CA2A984F5FEE}"/>
              </a:ext>
            </a:extLst>
          </xdr:cNvPr>
          <xdr:cNvSpPr/>
        </xdr:nvSpPr>
        <xdr:spPr>
          <a:xfrm>
            <a:off x="6572250" y="9144000"/>
            <a:ext cx="180975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6977" name="sb_bcg#spriteTOP" title="sb_bcg#sprite">
            <a:extLst>
              <a:ext uri="{FF2B5EF4-FFF2-40B4-BE49-F238E27FC236}">
                <a16:creationId xmlns:a16="http://schemas.microsoft.com/office/drawing/2014/main" id="{EE7C9B31-68DC-4FD2-AEF6-02053B701931}"/>
              </a:ext>
            </a:extLst>
          </xdr:cNvPr>
          <xdr:cNvGrpSpPr/>
        </xdr:nvGrpSpPr>
        <xdr:grpSpPr>
          <a:xfrm>
            <a:off x="6667500" y="9239250"/>
            <a:ext cx="1619250" cy="762000"/>
            <a:chOff x="9334500" y="9239250"/>
            <a:chExt cx="1619250" cy="762000"/>
          </a:xfrm>
        </xdr:grpSpPr>
        <xdr:sp macro="" textlink="">
          <xdr:nvSpPr>
            <xdr:cNvPr id="1937" name="sb_bcg#sprite" descr="objects[obj_name].buttonMode=true;&#10;objects[obj_name].interactive=true;&#10;objects[obj_name].x=$x;&#10;objects[obj_name].y=$y;&#10;objects[obj_name].width=$w;&#10;objects[obj_name].height=$h;&#10;objects[obj_name].base_tint=objects[obj_name].tint;&#10;&#10;#objects[obj_name].pointerdown=function(){bot_player.stop_down()};&#10;objects[obj_name].pointerover=function(){this.tint=0x66ffff};&#10;objects[obj_name].pointerout=function(){this.tint=this.base_tint};#png#1.5" title="draw_button#sprite">
              <a:extLst>
                <a:ext uri="{FF2B5EF4-FFF2-40B4-BE49-F238E27FC236}">
                  <a16:creationId xmlns:a16="http://schemas.microsoft.com/office/drawing/2014/main" id="{80C4C334-35EC-406F-B781-2C0796E228FA}"/>
                </a:ext>
              </a:extLst>
            </xdr:cNvPr>
            <xdr:cNvSpPr/>
          </xdr:nvSpPr>
          <xdr:spPr>
            <a:xfrm>
              <a:off x="9334500" y="9239250"/>
              <a:ext cx="161925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1938" name="Прямоугольник: скругленные углы 1937">
              <a:extLst>
                <a:ext uri="{FF2B5EF4-FFF2-40B4-BE49-F238E27FC236}">
                  <a16:creationId xmlns:a16="http://schemas.microsoft.com/office/drawing/2014/main" id="{4C719048-9D9F-4362-AD73-84045F7048EB}"/>
                </a:ext>
              </a:extLst>
            </xdr:cNvPr>
            <xdr:cNvSpPr/>
          </xdr:nvSpPr>
          <xdr:spPr>
            <a:xfrm>
              <a:off x="9429750" y="9334500"/>
              <a:ext cx="1428750" cy="571500"/>
            </a:xfrm>
            <a:prstGeom prst="roundRect">
              <a:avLst>
                <a:gd name="adj" fmla="val 30667"/>
              </a:avLst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76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939" name="sb_title#block" descr="objects[obj_name]=new PIXI.BitmapText(['Выйти','Exit'][LANG], {fontName: 'mfont',fontSize: $font_size});&#10;objects[obj_name].anchor.set(0.5,0.5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2B036FC8-A6C6-407A-B08A-8085763A5CB7}"/>
              </a:ext>
            </a:extLst>
          </xdr:cNvPr>
          <xdr:cNvSpPr/>
        </xdr:nvSpPr>
        <xdr:spPr>
          <a:xfrm>
            <a:off x="6762750" y="9429750"/>
            <a:ext cx="142875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сдаться</a:t>
            </a:r>
          </a:p>
        </xdr:txBody>
      </xdr:sp>
    </xdr:grpSp>
    <xdr:clientData/>
  </xdr:twoCellAnchor>
  <xdr:twoCellAnchor>
    <xdr:from>
      <xdr:col>202</xdr:col>
      <xdr:colOff>0</xdr:colOff>
      <xdr:row>63</xdr:row>
      <xdr:rowOff>0</xdr:rowOff>
    </xdr:from>
    <xdr:to>
      <xdr:col>246</xdr:col>
      <xdr:colOff>0</xdr:colOff>
      <xdr:row>95</xdr:row>
      <xdr:rowOff>0</xdr:rowOff>
    </xdr:to>
    <xdr:grpSp>
      <xdr:nvGrpSpPr>
        <xdr:cNvPr id="1010" name="td_cont#contTOP">
          <a:extLst>
            <a:ext uri="{FF2B5EF4-FFF2-40B4-BE49-F238E27FC236}">
              <a16:creationId xmlns:a16="http://schemas.microsoft.com/office/drawing/2014/main" id="{4CFA4299-E7C5-4908-931A-86B038439CDF}"/>
            </a:ext>
          </a:extLst>
        </xdr:cNvPr>
        <xdr:cNvGrpSpPr/>
      </xdr:nvGrpSpPr>
      <xdr:grpSpPr>
        <a:xfrm>
          <a:off x="19250025" y="6000750"/>
          <a:ext cx="4191000" cy="3048000"/>
          <a:chOff x="19250025" y="6000750"/>
          <a:chExt cx="4191000" cy="3048000"/>
        </a:xfrm>
      </xdr:grpSpPr>
      <xdr:grpSp>
        <xdr:nvGrpSpPr>
          <xdr:cNvPr id="7331" name="td_bcg#spriteTOP" title="td_bcg#sprite">
            <a:extLst>
              <a:ext uri="{FF2B5EF4-FFF2-40B4-BE49-F238E27FC236}">
                <a16:creationId xmlns:a16="http://schemas.microsoft.com/office/drawing/2014/main" id="{D8B681EF-E5ED-4510-A746-D59B125CAE0F}"/>
              </a:ext>
            </a:extLst>
          </xdr:cNvPr>
          <xdr:cNvGrpSpPr/>
        </xdr:nvGrpSpPr>
        <xdr:grpSpPr>
          <a:xfrm>
            <a:off x="19345275" y="6095999"/>
            <a:ext cx="4000499" cy="2667001"/>
            <a:chOff x="19345275" y="6095999"/>
            <a:chExt cx="4000499" cy="2667001"/>
          </a:xfrm>
        </xdr:grpSpPr>
        <xdr:sp macro="" textlink="">
          <xdr:nvSpPr>
            <xdr:cNvPr id="2403" name="Прямоугольник: скругленные углы 2402">
              <a:extLst>
                <a:ext uri="{FF2B5EF4-FFF2-40B4-BE49-F238E27FC236}">
                  <a16:creationId xmlns:a16="http://schemas.microsoft.com/office/drawing/2014/main" id="{6152049D-31A8-4951-AD6B-10A2F4039FB6}"/>
                </a:ext>
              </a:extLst>
            </xdr:cNvPr>
            <xdr:cNvSpPr/>
          </xdr:nvSpPr>
          <xdr:spPr>
            <a:xfrm>
              <a:off x="19431000" y="6191250"/>
              <a:ext cx="3819525" cy="2476500"/>
            </a:xfrm>
            <a:prstGeom prst="roundRect">
              <a:avLst>
                <a:gd name="adj" fmla="val 7359"/>
              </a:avLst>
            </a:prstGeom>
            <a:solidFill>
              <a:schemeClr val="accent6">
                <a:lumMod val="50000"/>
              </a:schemeClr>
            </a:solidFill>
            <a:ln w="19050">
              <a:solidFill>
                <a:schemeClr val="bg1">
                  <a:lumMod val="9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13" name="object">
              <a:extLst>
                <a:ext uri="{FF2B5EF4-FFF2-40B4-BE49-F238E27FC236}">
                  <a16:creationId xmlns:a16="http://schemas.microsoft.com/office/drawing/2014/main" id="{D06308EC-B925-424A-BE4C-CF1C8A84ECC5}"/>
                </a:ext>
              </a:extLst>
            </xdr:cNvPr>
            <xdr:cNvSpPr/>
          </xdr:nvSpPr>
          <xdr:spPr>
            <a:xfrm>
              <a:off x="19916776" y="6667500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152400" dist="38100" dir="2700000" algn="tl" rotWithShape="0">
                <a:prstClr val="black">
                  <a:alpha val="77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Neucha" panose="02000506050000020004" pitchFamily="2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14" name="td_bcg#sprite" descr="objects[obj_name].x=$x;&#10;objects[obj_name].y=$y;&#10;objects[obj_name].width=$w;&#10;objects[obj_name].height=$h;&#10;objects[obj_name].base_tint=objects[obj_name].tint;&#10;objects[obj_name].interactive=true;##png#1.5" title="td_bcg#sprite">
              <a:extLst>
                <a:ext uri="{FF2B5EF4-FFF2-40B4-BE49-F238E27FC236}">
                  <a16:creationId xmlns:a16="http://schemas.microsoft.com/office/drawing/2014/main" id="{32B16C59-0F92-4A76-9ED3-352A52A7AEDF}"/>
                </a:ext>
              </a:extLst>
            </xdr:cNvPr>
            <xdr:cNvSpPr/>
          </xdr:nvSpPr>
          <xdr:spPr>
            <a:xfrm>
              <a:off x="19345275" y="6095999"/>
              <a:ext cx="4000499" cy="266700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1115" name="object">
              <a:extLst>
                <a:ext uri="{FF2B5EF4-FFF2-40B4-BE49-F238E27FC236}">
                  <a16:creationId xmlns:a16="http://schemas.microsoft.com/office/drawing/2014/main" id="{5E835DF4-B2FE-42AD-BAD5-72C5D7C9FE78}"/>
                </a:ext>
              </a:extLst>
            </xdr:cNvPr>
            <xdr:cNvSpPr/>
          </xdr:nvSpPr>
          <xdr:spPr>
            <a:xfrm>
              <a:off x="21536026" y="6667500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152400" dist="38100" dir="2700000" algn="tl" rotWithShape="0">
                <a:prstClr val="black">
                  <a:alpha val="77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Neucha" panose="02000506050000020004" pitchFamily="2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102" name="td_name1#block" descr="objects[obj_name]=new PIXI.BitmapText('', {fontName: 'mfont',fontSize: $font_size});&#10;objects[obj_name].anchor.set(0.5,0);&#10;objects[obj_name].x=$x;&#10;objects[obj_name].y=$y;&#10;objects[obj_name].base_tint=objects[obj_name].tint=$t_col;##png#1" title="td_name1#block">
            <a:extLst>
              <a:ext uri="{FF2B5EF4-FFF2-40B4-BE49-F238E27FC236}">
                <a16:creationId xmlns:a16="http://schemas.microsoft.com/office/drawing/2014/main" id="{552C6177-2F64-4325-8EE4-EA62CDB7C307}"/>
              </a:ext>
            </a:extLst>
          </xdr:cNvPr>
          <xdr:cNvSpPr/>
        </xdr:nvSpPr>
        <xdr:spPr>
          <a:xfrm>
            <a:off x="19821525" y="80010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bg1"/>
                </a:solidFill>
                <a:effectLst/>
                <a:latin typeface="Neucha" panose="02000506050000020004" pitchFamily="2" charset="0"/>
              </a:rPr>
              <a:t>игр1</a:t>
            </a:r>
          </a:p>
        </xdr:txBody>
      </xdr:sp>
      <xdr:sp macro="" textlink="">
        <xdr:nvSpPr>
          <xdr:cNvPr id="1103" name="td_rating1#block" descr="objects[obj_name]=new PIXI.BitmapText('', {fontName: 'mfont',fontSize: $font_size});&#10;objects[obj_name].anchor.set(0.5,0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9ECADDE9-2283-4316-9C9E-95F6D39FF8E8}"/>
              </a:ext>
            </a:extLst>
          </xdr:cNvPr>
          <xdr:cNvSpPr/>
        </xdr:nvSpPr>
        <xdr:spPr>
          <a:xfrm>
            <a:off x="19821525" y="827722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rgbClr val="FFFF00"/>
                </a:solidFill>
                <a:effectLst/>
                <a:latin typeface="Neucha" panose="02000506050000020004" pitchFamily="2" charset="0"/>
              </a:rPr>
              <a:t>р1</a:t>
            </a:r>
          </a:p>
        </xdr:txBody>
      </xdr:sp>
      <xdr:sp macro="" textlink="">
        <xdr:nvSpPr>
          <xdr:cNvPr id="1104" name="td_avatar1#block" descr="objects[obj_name]=new PIXI.Sprite();&#10;objects[obj_name].sx=objects[obj_name].x=$x;&#10;objects[obj_name].sy=objects[obj_name].y=$y;&#10;objects[obj_name].width=$w;&#10;objects[obj_name].height=$h;&#10;#&#10;&#10;" title="td_avatar1#block">
            <a:extLst>
              <a:ext uri="{FF2B5EF4-FFF2-40B4-BE49-F238E27FC236}">
                <a16:creationId xmlns:a16="http://schemas.microsoft.com/office/drawing/2014/main" id="{9A5D4051-9CFF-4761-85FA-A2F432A5F280}"/>
              </a:ext>
            </a:extLst>
          </xdr:cNvPr>
          <xdr:cNvSpPr/>
        </xdr:nvSpPr>
        <xdr:spPr>
          <a:xfrm>
            <a:off x="19916775" y="66675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avatar1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sp macro="" textlink="">
        <xdr:nvSpPr>
          <xdr:cNvPr id="1105" name="td_cont#cont" descr="objects[obj_name]=new PIXI.Container();&#10;objects[obj_name].visible=false;&#10;objects[obj_name].x=objects[obj_name].sx=$x;&#10;objects[obj_name].y=objects[obj_name].sy=$y;&#10;&#10;#objects[obj_name].addChild(objects.td_bcg);&#10;objects[obj_name].addChild(objects.td_avatar1);&#10;objects[obj_name].addChild(objects.td_avatar2);&#10;objects[obj_name].addChild(objects.td_name1);&#10;objects[obj_name].addChild(objects.td_name2);&#10;objects[obj_name].addChild(objects.td_rating1);&#10;objects[obj_name].addChild(objects.td_rating2);&#10;objects[obj_name].addChild(objects.td_close);&#10;objects[obj_name].addChild(objects.td_title);&#10;app.stage.addChild(objects[obj_name]);#png#1" title="td_cont#cont">
            <a:extLst>
              <a:ext uri="{FF2B5EF4-FFF2-40B4-BE49-F238E27FC236}">
                <a16:creationId xmlns:a16="http://schemas.microsoft.com/office/drawing/2014/main" id="{986948A2-1315-44C7-BCD7-EB0CF3791D57}"/>
              </a:ext>
            </a:extLst>
          </xdr:cNvPr>
          <xdr:cNvSpPr/>
        </xdr:nvSpPr>
        <xdr:spPr>
          <a:xfrm>
            <a:off x="19250025" y="6000750"/>
            <a:ext cx="4191000" cy="3048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контейнер</a:t>
            </a:r>
          </a:p>
        </xdr:txBody>
      </xdr:sp>
      <xdr:sp macro="" textlink="">
        <xdr:nvSpPr>
          <xdr:cNvPr id="1107" name="td_name2#block" descr="objects[obj_name]=new PIXI.BitmapText('', {fontName: 'mfont',fontSize: $font_size});&#10;objects[obj_name].anchor.set(0.5,0);&#10;objects[obj_name].x=$x;&#10;objects[obj_name].y=$y;&#10;objects[obj_name].base_tint=objects[obj_name].tint=$t_col;##png#1" title="td_name2#block">
            <a:extLst>
              <a:ext uri="{FF2B5EF4-FFF2-40B4-BE49-F238E27FC236}">
                <a16:creationId xmlns:a16="http://schemas.microsoft.com/office/drawing/2014/main" id="{1976541B-C942-4AE3-A745-74945BA215B1}"/>
              </a:ext>
            </a:extLst>
          </xdr:cNvPr>
          <xdr:cNvSpPr/>
        </xdr:nvSpPr>
        <xdr:spPr>
          <a:xfrm>
            <a:off x="21440775" y="801052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bg1"/>
                </a:solidFill>
                <a:effectLst/>
                <a:latin typeface="Neucha" panose="02000506050000020004" pitchFamily="2" charset="0"/>
              </a:rPr>
              <a:t>игр2</a:t>
            </a:r>
          </a:p>
        </xdr:txBody>
      </xdr:sp>
      <xdr:sp macro="" textlink="">
        <xdr:nvSpPr>
          <xdr:cNvPr id="1108" name="td_rating2#block" descr="objects[obj_name]=new PIXI.BitmapText('', {fontName: 'mfont',fontSize: $font_size});&#10;objects[obj_name].anchor.set(0.5,0);&#10;objects[obj_name].x=$x;&#10;objects[obj_name].y=$y;&#10;objects[obj_name].base_tint=objects[obj_name].tint=$t_col;##png#1" title="td_rating2#block">
            <a:extLst>
              <a:ext uri="{FF2B5EF4-FFF2-40B4-BE49-F238E27FC236}">
                <a16:creationId xmlns:a16="http://schemas.microsoft.com/office/drawing/2014/main" id="{ED949C0A-3D4A-47D7-90D8-9B6E5CBDD772}"/>
              </a:ext>
            </a:extLst>
          </xdr:cNvPr>
          <xdr:cNvSpPr/>
        </xdr:nvSpPr>
        <xdr:spPr>
          <a:xfrm>
            <a:off x="21440775" y="828675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rgbClr val="FFFF00"/>
                </a:solidFill>
                <a:effectLst/>
                <a:latin typeface="Neucha" panose="02000506050000020004" pitchFamily="2" charset="0"/>
              </a:rPr>
              <a:t>р2</a:t>
            </a:r>
          </a:p>
        </xdr:txBody>
      </xdr:sp>
      <xdr:sp macro="" textlink="">
        <xdr:nvSpPr>
          <xdr:cNvPr id="1109" name="td_avatar2#block" descr="objects[obj_name]=new PIXI.Sprite();&#10;objects[obj_name].sx=objects[obj_name].x=$x;&#10;objects[obj_name].sy=objects[obj_name].y=$y;&#10;objects[obj_name].width=$w;&#10;objects[obj_name].height=$h;&#10;#&#10;&#10;" title="td_avatar2#block">
            <a:extLst>
              <a:ext uri="{FF2B5EF4-FFF2-40B4-BE49-F238E27FC236}">
                <a16:creationId xmlns:a16="http://schemas.microsoft.com/office/drawing/2014/main" id="{2E55487D-632B-436B-98A3-D8B5D5583DEF}"/>
              </a:ext>
            </a:extLst>
          </xdr:cNvPr>
          <xdr:cNvSpPr/>
        </xdr:nvSpPr>
        <xdr:spPr>
          <a:xfrm>
            <a:off x="21536025" y="66675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avatar2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Neucha" panose="02000506050000020004" pitchFamily="2" charset="0"/>
            </a:endParaRPr>
          </a:p>
        </xdr:txBody>
      </xdr:sp>
      <xdr:grpSp>
        <xdr:nvGrpSpPr>
          <xdr:cNvPr id="7332" name="td_close#spriteTOP" title="td_close#sprite">
            <a:extLst>
              <a:ext uri="{FF2B5EF4-FFF2-40B4-BE49-F238E27FC236}">
                <a16:creationId xmlns:a16="http://schemas.microsoft.com/office/drawing/2014/main" id="{7B6AF769-48FA-4AC4-B1FE-D8829FA44848}"/>
              </a:ext>
            </a:extLst>
          </xdr:cNvPr>
          <xdr:cNvGrpSpPr/>
        </xdr:nvGrpSpPr>
        <xdr:grpSpPr>
          <a:xfrm>
            <a:off x="22736175" y="6191249"/>
            <a:ext cx="514350" cy="523875"/>
            <a:chOff x="22736175" y="6191249"/>
            <a:chExt cx="514350" cy="523875"/>
          </a:xfrm>
        </xdr:grpSpPr>
        <xdr:sp macro="" textlink="">
          <xdr:nvSpPr>
            <xdr:cNvPr id="1110" name="td_close#sprite" descr="objects[obj_name].x=$x;&#10;objects[obj_name].y=$y;&#10;objects[obj_name].width=$w;&#10;objects[obj_name].height=$h;&#10;objects[obj_name].interactive=true;&#10;objects[obj_name].buttonMode=true;&#10;objects[obj_name].pointerdown=function(){cards_menu.close_table_dialog()};&#10;objects[obj_name].base_tint=objects[obj_name].tint;##png#1.5" title="td_close#sprite">
              <a:extLst>
                <a:ext uri="{FF2B5EF4-FFF2-40B4-BE49-F238E27FC236}">
                  <a16:creationId xmlns:a16="http://schemas.microsoft.com/office/drawing/2014/main" id="{4A7C8746-34F8-49BE-B4D0-850693F34C56}"/>
                </a:ext>
              </a:extLst>
            </xdr:cNvPr>
            <xdr:cNvSpPr/>
          </xdr:nvSpPr>
          <xdr:spPr>
            <a:xfrm>
              <a:off x="22736175" y="6191249"/>
              <a:ext cx="514350" cy="5238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2405" name="Рисунок 2618">
              <a:extLst>
                <a:ext uri="{FF2B5EF4-FFF2-40B4-BE49-F238E27FC236}">
                  <a16:creationId xmlns:a16="http://schemas.microsoft.com/office/drawing/2014/main" id="{7443BAE9-1B3E-4157-A62E-C9CB31BEFACE}"/>
                </a:ext>
              </a:extLst>
            </xdr:cNvPr>
            <xdr:cNvSpPr/>
          </xdr:nvSpPr>
          <xdr:spPr>
            <a:xfrm>
              <a:off x="22802850" y="6248400"/>
              <a:ext cx="381000" cy="381000"/>
            </a:xfrm>
            <a:custGeom>
              <a:avLst/>
              <a:gdLst>
                <a:gd name="connsiteX0" fmla="*/ 14238 w 552450"/>
                <a:gd name="connsiteY0" fmla="*/ 58963 h 552450"/>
                <a:gd name="connsiteX1" fmla="*/ 58976 w 552450"/>
                <a:gd name="connsiteY1" fmla="*/ 14238 h 552450"/>
                <a:gd name="connsiteX2" fmla="*/ 110322 w 552450"/>
                <a:gd name="connsiteY2" fmla="*/ 14238 h 552450"/>
                <a:gd name="connsiteX3" fmla="*/ 251126 w 552450"/>
                <a:gd name="connsiteY3" fmla="*/ 155040 h 552450"/>
                <a:gd name="connsiteX4" fmla="*/ 302473 w 552450"/>
                <a:gd name="connsiteY4" fmla="*/ 155040 h 552450"/>
                <a:gd name="connsiteX5" fmla="*/ 443277 w 552450"/>
                <a:gd name="connsiteY5" fmla="*/ 14238 h 552450"/>
                <a:gd name="connsiteX6" fmla="*/ 494642 w 552450"/>
                <a:gd name="connsiteY6" fmla="*/ 14238 h 552450"/>
                <a:gd name="connsiteX7" fmla="*/ 539361 w 552450"/>
                <a:gd name="connsiteY7" fmla="*/ 58963 h 552450"/>
                <a:gd name="connsiteX8" fmla="*/ 539361 w 552450"/>
                <a:gd name="connsiteY8" fmla="*/ 110317 h 552450"/>
                <a:gd name="connsiteX9" fmla="*/ 398557 w 552450"/>
                <a:gd name="connsiteY9" fmla="*/ 251119 h 552450"/>
                <a:gd name="connsiteX10" fmla="*/ 398557 w 552450"/>
                <a:gd name="connsiteY10" fmla="*/ 302473 h 552450"/>
                <a:gd name="connsiteX11" fmla="*/ 539361 w 552450"/>
                <a:gd name="connsiteY11" fmla="*/ 443275 h 552450"/>
                <a:gd name="connsiteX12" fmla="*/ 539361 w 552450"/>
                <a:gd name="connsiteY12" fmla="*/ 494629 h 552450"/>
                <a:gd name="connsiteX13" fmla="*/ 494642 w 552450"/>
                <a:gd name="connsiteY13" fmla="*/ 539354 h 552450"/>
                <a:gd name="connsiteX14" fmla="*/ 443277 w 552450"/>
                <a:gd name="connsiteY14" fmla="*/ 539354 h 552450"/>
                <a:gd name="connsiteX15" fmla="*/ 302473 w 552450"/>
                <a:gd name="connsiteY15" fmla="*/ 398552 h 552450"/>
                <a:gd name="connsiteX16" fmla="*/ 251126 w 552450"/>
                <a:gd name="connsiteY16" fmla="*/ 398552 h 552450"/>
                <a:gd name="connsiteX17" fmla="*/ 110322 w 552450"/>
                <a:gd name="connsiteY17" fmla="*/ 539354 h 552450"/>
                <a:gd name="connsiteX18" fmla="*/ 58976 w 552450"/>
                <a:gd name="connsiteY18" fmla="*/ 539354 h 552450"/>
                <a:gd name="connsiteX19" fmla="*/ 14238 w 552450"/>
                <a:gd name="connsiteY19" fmla="*/ 494629 h 552450"/>
                <a:gd name="connsiteX20" fmla="*/ 14238 w 552450"/>
                <a:gd name="connsiteY20" fmla="*/ 443275 h 552450"/>
                <a:gd name="connsiteX21" fmla="*/ 155042 w 552450"/>
                <a:gd name="connsiteY21" fmla="*/ 302473 h 552450"/>
                <a:gd name="connsiteX22" fmla="*/ 155042 w 552450"/>
                <a:gd name="connsiteY22" fmla="*/ 251119 h 552450"/>
                <a:gd name="connsiteX23" fmla="*/ 14238 w 552450"/>
                <a:gd name="connsiteY23" fmla="*/ 110317 h 552450"/>
                <a:gd name="connsiteX24" fmla="*/ 14238 w 552450"/>
                <a:gd name="connsiteY24" fmla="*/ 58963 h 55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52450" h="552450">
                  <a:moveTo>
                    <a:pt x="14238" y="58963"/>
                  </a:moveTo>
                  <a:lnTo>
                    <a:pt x="58976" y="14238"/>
                  </a:lnTo>
                  <a:cubicBezTo>
                    <a:pt x="73156" y="58"/>
                    <a:pt x="96142" y="58"/>
                    <a:pt x="110322" y="14238"/>
                  </a:cubicBezTo>
                  <a:lnTo>
                    <a:pt x="251126" y="155040"/>
                  </a:lnTo>
                  <a:cubicBezTo>
                    <a:pt x="265307" y="169222"/>
                    <a:pt x="288293" y="169222"/>
                    <a:pt x="302473" y="155040"/>
                  </a:cubicBezTo>
                  <a:lnTo>
                    <a:pt x="443277" y="14238"/>
                  </a:lnTo>
                  <a:cubicBezTo>
                    <a:pt x="457457" y="58"/>
                    <a:pt x="480462" y="58"/>
                    <a:pt x="494642" y="14238"/>
                  </a:cubicBezTo>
                  <a:lnTo>
                    <a:pt x="539361" y="58963"/>
                  </a:lnTo>
                  <a:cubicBezTo>
                    <a:pt x="553542" y="73143"/>
                    <a:pt x="553542" y="96135"/>
                    <a:pt x="539361" y="110317"/>
                  </a:cubicBezTo>
                  <a:lnTo>
                    <a:pt x="398557" y="251119"/>
                  </a:lnTo>
                  <a:cubicBezTo>
                    <a:pt x="384377" y="265299"/>
                    <a:pt x="384377" y="288293"/>
                    <a:pt x="398557" y="302473"/>
                  </a:cubicBezTo>
                  <a:lnTo>
                    <a:pt x="539361" y="443275"/>
                  </a:lnTo>
                  <a:cubicBezTo>
                    <a:pt x="553542" y="457457"/>
                    <a:pt x="553542" y="480449"/>
                    <a:pt x="539361" y="494629"/>
                  </a:cubicBezTo>
                  <a:lnTo>
                    <a:pt x="494642" y="539354"/>
                  </a:lnTo>
                  <a:cubicBezTo>
                    <a:pt x="480462" y="553534"/>
                    <a:pt x="457457" y="553534"/>
                    <a:pt x="443277" y="539354"/>
                  </a:cubicBezTo>
                  <a:lnTo>
                    <a:pt x="302473" y="398552"/>
                  </a:lnTo>
                  <a:cubicBezTo>
                    <a:pt x="288293" y="384370"/>
                    <a:pt x="265307" y="384370"/>
                    <a:pt x="251126" y="398552"/>
                  </a:cubicBezTo>
                  <a:lnTo>
                    <a:pt x="110322" y="539354"/>
                  </a:lnTo>
                  <a:cubicBezTo>
                    <a:pt x="96142" y="553534"/>
                    <a:pt x="73156" y="553534"/>
                    <a:pt x="58976" y="539354"/>
                  </a:cubicBezTo>
                  <a:lnTo>
                    <a:pt x="14238" y="494629"/>
                  </a:lnTo>
                  <a:cubicBezTo>
                    <a:pt x="58" y="480449"/>
                    <a:pt x="58" y="457457"/>
                    <a:pt x="14238" y="443275"/>
                  </a:cubicBezTo>
                  <a:lnTo>
                    <a:pt x="155042" y="302473"/>
                  </a:lnTo>
                  <a:cubicBezTo>
                    <a:pt x="169222" y="288293"/>
                    <a:pt x="169222" y="265299"/>
                    <a:pt x="155042" y="251119"/>
                  </a:cubicBezTo>
                  <a:lnTo>
                    <a:pt x="14238" y="110317"/>
                  </a:lnTo>
                  <a:cubicBezTo>
                    <a:pt x="58" y="96135"/>
                    <a:pt x="58" y="73143"/>
                    <a:pt x="14238" y="58963"/>
                  </a:cubicBezTo>
                  <a:close/>
                </a:path>
              </a:pathLst>
            </a:custGeom>
            <a:solidFill>
              <a:srgbClr val="6DAA44"/>
            </a:solidFill>
            <a:ln w="9524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8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2407" name="td_title#block" descr="objects[obj_name]=new PIXI.BitmapText(['Идет игра...','Game is on...'][LANG], {fontName: 'mfont',fontSize: $font_size});&#10;objects[obj_name].anchor.set(0.5,0.5);&#10;objects[obj_name].x=$x;&#10;objects[obj_name].y=$y;&#10;objects[obj_name].base_tint=objects[obj_name].tint=$t_col;##png#1" title="td_name1#block">
            <a:extLst>
              <a:ext uri="{FF2B5EF4-FFF2-40B4-BE49-F238E27FC236}">
                <a16:creationId xmlns:a16="http://schemas.microsoft.com/office/drawing/2014/main" id="{CA7B42DF-899B-4CE4-91E3-65B0ECDAFF15}"/>
              </a:ext>
            </a:extLst>
          </xdr:cNvPr>
          <xdr:cNvSpPr/>
        </xdr:nvSpPr>
        <xdr:spPr>
          <a:xfrm>
            <a:off x="20488275" y="6286500"/>
            <a:ext cx="180975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chemeClr val="bg1"/>
                </a:solidFill>
                <a:effectLst/>
                <a:latin typeface="Neucha" panose="02000506050000020004" pitchFamily="2" charset="0"/>
              </a:rPr>
              <a:t>игр1</a:t>
            </a:r>
          </a:p>
        </xdr:txBody>
      </xdr:sp>
    </xdr:grpSp>
    <xdr:clientData/>
  </xdr:twoCellAnchor>
  <xdr:twoCellAnchor>
    <xdr:from>
      <xdr:col>29</xdr:col>
      <xdr:colOff>0</xdr:colOff>
      <xdr:row>90</xdr:row>
      <xdr:rowOff>0</xdr:rowOff>
    </xdr:from>
    <xdr:to>
      <xdr:col>67</xdr:col>
      <xdr:colOff>0</xdr:colOff>
      <xdr:row>109</xdr:row>
      <xdr:rowOff>0</xdr:rowOff>
    </xdr:to>
    <xdr:grpSp>
      <xdr:nvGrpSpPr>
        <xdr:cNvPr id="1014" name="mini_dialog#contTOP">
          <a:extLst>
            <a:ext uri="{FF2B5EF4-FFF2-40B4-BE49-F238E27FC236}">
              <a16:creationId xmlns:a16="http://schemas.microsoft.com/office/drawing/2014/main" id="{B7BC36B8-56A4-4365-8B47-18E846F85997}"/>
            </a:ext>
          </a:extLst>
        </xdr:cNvPr>
        <xdr:cNvGrpSpPr/>
      </xdr:nvGrpSpPr>
      <xdr:grpSpPr>
        <a:xfrm>
          <a:off x="2762250" y="8572500"/>
          <a:ext cx="3619500" cy="1809750"/>
          <a:chOff x="2762250" y="8572500"/>
          <a:chExt cx="3619500" cy="1809750"/>
        </a:xfrm>
      </xdr:grpSpPr>
      <xdr:grpSp>
        <xdr:nvGrpSpPr>
          <xdr:cNvPr id="814" name="bcg5#spriteTOP" descr=" не правильно настроен код##png" title="bcg5#sprite">
            <a:extLst>
              <a:ext uri="{FF2B5EF4-FFF2-40B4-BE49-F238E27FC236}">
                <a16:creationId xmlns:a16="http://schemas.microsoft.com/office/drawing/2014/main" id="{42BE2107-D25C-41FD-B286-6CE1216D6FAE}"/>
              </a:ext>
            </a:extLst>
          </xdr:cNvPr>
          <xdr:cNvGrpSpPr/>
        </xdr:nvGrpSpPr>
        <xdr:grpSpPr>
          <a:xfrm>
            <a:off x="2857499" y="8667750"/>
            <a:ext cx="3429000" cy="1428750"/>
            <a:chOff x="5728607" y="1511788"/>
            <a:chExt cx="2449286" cy="2564424"/>
          </a:xfrm>
        </xdr:grpSpPr>
        <xdr:sp macro="" textlink="">
          <xdr:nvSpPr>
            <xdr:cNvPr id="874" name="object">
              <a:extLst>
                <a:ext uri="{FF2B5EF4-FFF2-40B4-BE49-F238E27FC236}">
                  <a16:creationId xmlns:a16="http://schemas.microsoft.com/office/drawing/2014/main" id="{7EBECF5D-C8A8-4BA7-A33B-C7A784366D26}"/>
                </a:ext>
              </a:extLst>
            </xdr:cNvPr>
            <xdr:cNvSpPr/>
          </xdr:nvSpPr>
          <xdr:spPr>
            <a:xfrm>
              <a:off x="5796642" y="1682750"/>
              <a:ext cx="2313215" cy="2222501"/>
            </a:xfrm>
            <a:prstGeom prst="roundRect">
              <a:avLst>
                <a:gd name="adj" fmla="val 8900"/>
              </a:avLst>
            </a:prstGeom>
            <a:solidFill>
              <a:srgbClr val="365C5B">
                <a:alpha val="81176"/>
              </a:srgbClr>
            </a:solidFill>
            <a:ln w="19050">
              <a:solidFill>
                <a:schemeClr val="bg1"/>
              </a:solidFill>
              <a:prstDash val="solid"/>
            </a:ln>
            <a:effectLst>
              <a:outerShdw blurRad="38100" dist="38100" dir="2700000" sx="101000" sy="101000" algn="tl" rotWithShape="0">
                <a:prstClr val="black">
                  <a:alpha val="75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875" name="bcg5#sprite" descr="objects[obj_name].x=$x;&#10;objects[obj_name].y=$y;&#10;objects[obj_name].width=$w;&#10;objects[obj_name].height=$h;&#10;objects[obj_name].base_tint=objects[obj_name].tint;##png#1.5" title="giveup_bcg#sprite">
              <a:extLst>
                <a:ext uri="{FF2B5EF4-FFF2-40B4-BE49-F238E27FC236}">
                  <a16:creationId xmlns:a16="http://schemas.microsoft.com/office/drawing/2014/main" id="{DE6A9B97-F6F2-428A-A490-DEDB71A6321D}"/>
                </a:ext>
              </a:extLst>
            </xdr:cNvPr>
            <xdr:cNvSpPr/>
          </xdr:nvSpPr>
          <xdr:spPr>
            <a:xfrm>
              <a:off x="5728607" y="1511788"/>
              <a:ext cx="2449286" cy="2564424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</xdr:grpSp>
      <xdr:sp macro="" textlink="">
        <xdr:nvSpPr>
          <xdr:cNvPr id="816" name="mini_dialog#cont" descr="objects[obj_name]=new PIXI.Container();&#10;objects[obj_name].visible=false;&#10;objects[obj_name].ready=true;&#10;objects[obj_name].x=objects[obj_name].sx=$x;&#10;objects[obj_name].y=objects[obj_name].sy=$y;&#10;#objects[obj_name].addChild(objects.bcg5);&#10;objects[obj_name].addChild(objects.yes5);&#10;objects[obj_name].addChild(objects.no5);&#10;objects[obj_name].addChild(objects.t5);&#10;app.stage.addChild(objects[obj_name]);#png#1" title="giveup_dialog#cont">
            <a:extLst>
              <a:ext uri="{FF2B5EF4-FFF2-40B4-BE49-F238E27FC236}">
                <a16:creationId xmlns:a16="http://schemas.microsoft.com/office/drawing/2014/main" id="{68625359-6B65-48D4-B2BB-A201A56D2D4E}"/>
              </a:ext>
            </a:extLst>
          </xdr:cNvPr>
          <xdr:cNvSpPr/>
        </xdr:nvSpPr>
        <xdr:spPr>
          <a:xfrm>
            <a:off x="2762250" y="8572500"/>
            <a:ext cx="3619500" cy="1809750"/>
          </a:xfrm>
          <a:prstGeom prst="rect">
            <a:avLst/>
          </a:prstGeom>
          <a:noFill/>
          <a:ln w="12700" cap="flat" cmpd="sng" algn="ctr">
            <a:solidFill>
              <a:schemeClr val="accent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rPr>
              <a:t>контейнер</a:t>
            </a:r>
          </a:p>
        </xdr:txBody>
      </xdr:sp>
      <xdr:sp macro="" textlink="">
        <xdr:nvSpPr>
          <xdr:cNvPr id="851" name="t5#block" descr="objects[obj_name]=new PIXI.BitmapText('X', {fontName: 'mfont',fontSize: $font_size});&#10;objects[obj_name].anchor.set(0.5,0.5);&#10;objects[obj_name].visible=true;&#10;objects[obj_name].sx=objects[obj_name].x=$x;&#10;objects[obj_name].sy=objects[obj_name].y=$y;&#10;objects[obj_name].base_tint=objects[obj_name].tint=$t_col;#&#10;&#10;#png#1" title="timer_text#block">
            <a:extLst>
              <a:ext uri="{FF2B5EF4-FFF2-40B4-BE49-F238E27FC236}">
                <a16:creationId xmlns:a16="http://schemas.microsoft.com/office/drawing/2014/main" id="{16DC74F4-15A8-457B-A438-13436C031E52}"/>
              </a:ext>
            </a:extLst>
          </xdr:cNvPr>
          <xdr:cNvSpPr/>
        </xdr:nvSpPr>
        <xdr:spPr>
          <a:xfrm>
            <a:off x="3524250" y="8858250"/>
            <a:ext cx="2095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omic Sans MS" panose="030F0702030302020204" pitchFamily="66" charset="0"/>
              </a:rPr>
              <a:t>Сдаемся Ничья?</a:t>
            </a:r>
          </a:p>
        </xdr:txBody>
      </xdr:sp>
      <xdr:grpSp>
        <xdr:nvGrpSpPr>
          <xdr:cNvPr id="7537" name="no5#spriteTOP" title="no5#sprite">
            <a:extLst>
              <a:ext uri="{FF2B5EF4-FFF2-40B4-BE49-F238E27FC236}">
                <a16:creationId xmlns:a16="http://schemas.microsoft.com/office/drawing/2014/main" id="{6D94A036-4D0C-4319-A8BC-831EF617CB37}"/>
              </a:ext>
            </a:extLst>
          </xdr:cNvPr>
          <xdr:cNvGrpSpPr/>
        </xdr:nvGrpSpPr>
        <xdr:grpSpPr>
          <a:xfrm>
            <a:off x="4572000" y="9239250"/>
            <a:ext cx="1428750" cy="762000"/>
            <a:chOff x="10477500" y="9906000"/>
            <a:chExt cx="1428750" cy="762000"/>
          </a:xfrm>
        </xdr:grpSpPr>
        <xdr:sp macro="" textlink="">
          <xdr:nvSpPr>
            <xdr:cNvPr id="872" name="object">
              <a:extLst>
                <a:ext uri="{FF2B5EF4-FFF2-40B4-BE49-F238E27FC236}">
                  <a16:creationId xmlns:a16="http://schemas.microsoft.com/office/drawing/2014/main" id="{76B6A828-5E88-426B-A7C9-583DD3734DE3}"/>
                </a:ext>
              </a:extLst>
            </xdr:cNvPr>
            <xdr:cNvSpPr/>
          </xdr:nvSpPr>
          <xdr:spPr>
            <a:xfrm>
              <a:off x="10572750" y="10001250"/>
              <a:ext cx="1238250" cy="571500"/>
            </a:xfrm>
            <a:prstGeom prst="roundRect">
              <a:avLst>
                <a:gd name="adj" fmla="val 18690"/>
              </a:avLst>
            </a:prstGeom>
            <a:solidFill>
              <a:srgbClr val="447473"/>
            </a:solidFill>
            <a:ln w="19050">
              <a:solidFill>
                <a:schemeClr val="bg1"/>
              </a:solidFill>
              <a:prstDash val="solid"/>
            </a:ln>
            <a:effectLst>
              <a:outerShdw blurRad="88900" dist="38100" dir="2700000" sx="102000" sy="102000" algn="tl" rotWithShape="0">
                <a:prstClr val="black">
                  <a:alpha val="64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873" name="no5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ini_dialog.no()};&#10;#objects[obj_name].pointerover=function(){this.tint=0xff9999};&#10;objects[obj_name].pointerout=function(){this.tint=this.base_tint};#png#1.5" title="giveup_no#sprite">
              <a:extLst>
                <a:ext uri="{FF2B5EF4-FFF2-40B4-BE49-F238E27FC236}">
                  <a16:creationId xmlns:a16="http://schemas.microsoft.com/office/drawing/2014/main" id="{873C104C-025D-4D66-9840-A038A084B369}"/>
                </a:ext>
              </a:extLst>
            </xdr:cNvPr>
            <xdr:cNvSpPr/>
          </xdr:nvSpPr>
          <xdr:spPr>
            <a:xfrm>
              <a:off x="10477500" y="9906000"/>
              <a:ext cx="1428750" cy="762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2672" name="Рисунок 6414" descr="Закрыть">
              <a:extLst>
                <a:ext uri="{FF2B5EF4-FFF2-40B4-BE49-F238E27FC236}">
                  <a16:creationId xmlns:a16="http://schemas.microsoft.com/office/drawing/2014/main" id="{DDF9CD1C-BFC1-4941-AACA-02382C2F2826}"/>
                </a:ext>
              </a:extLst>
            </xdr:cNvPr>
            <xdr:cNvSpPr/>
          </xdr:nvSpPr>
          <xdr:spPr>
            <a:xfrm>
              <a:off x="11022921" y="10137097"/>
              <a:ext cx="368979" cy="368978"/>
            </a:xfrm>
            <a:custGeom>
              <a:avLst/>
              <a:gdLst>
                <a:gd name="connsiteX0" fmla="*/ 362055 w 361046"/>
                <a:gd name="connsiteY0" fmla="*/ 45250 h 361046"/>
                <a:gd name="connsiteX1" fmla="*/ 318831 w 361046"/>
                <a:gd name="connsiteY1" fmla="*/ 2026 h 361046"/>
                <a:gd name="connsiteX2" fmla="*/ 182041 w 361046"/>
                <a:gd name="connsiteY2" fmla="*/ 138817 h 361046"/>
                <a:gd name="connsiteX3" fmla="*/ 45250 w 361046"/>
                <a:gd name="connsiteY3" fmla="*/ 2026 h 361046"/>
                <a:gd name="connsiteX4" fmla="*/ 2026 w 361046"/>
                <a:gd name="connsiteY4" fmla="*/ 45250 h 361046"/>
                <a:gd name="connsiteX5" fmla="*/ 138817 w 361046"/>
                <a:gd name="connsiteY5" fmla="*/ 182041 h 361046"/>
                <a:gd name="connsiteX6" fmla="*/ 2026 w 361046"/>
                <a:gd name="connsiteY6" fmla="*/ 318831 h 361046"/>
                <a:gd name="connsiteX7" fmla="*/ 45250 w 361046"/>
                <a:gd name="connsiteY7" fmla="*/ 362055 h 361046"/>
                <a:gd name="connsiteX8" fmla="*/ 182041 w 361046"/>
                <a:gd name="connsiteY8" fmla="*/ 225264 h 361046"/>
                <a:gd name="connsiteX9" fmla="*/ 318831 w 361046"/>
                <a:gd name="connsiteY9" fmla="*/ 362055 h 361046"/>
                <a:gd name="connsiteX10" fmla="*/ 362055 w 361046"/>
                <a:gd name="connsiteY10" fmla="*/ 318831 h 361046"/>
                <a:gd name="connsiteX11" fmla="*/ 225264 w 361046"/>
                <a:gd name="connsiteY11" fmla="*/ 182041 h 3610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361046" h="361046">
                  <a:moveTo>
                    <a:pt x="362055" y="45250"/>
                  </a:moveTo>
                  <a:lnTo>
                    <a:pt x="318831" y="2026"/>
                  </a:lnTo>
                  <a:lnTo>
                    <a:pt x="182041" y="138817"/>
                  </a:lnTo>
                  <a:lnTo>
                    <a:pt x="45250" y="2026"/>
                  </a:lnTo>
                  <a:lnTo>
                    <a:pt x="2026" y="45250"/>
                  </a:lnTo>
                  <a:lnTo>
                    <a:pt x="138817" y="182041"/>
                  </a:lnTo>
                  <a:lnTo>
                    <a:pt x="2026" y="318831"/>
                  </a:lnTo>
                  <a:lnTo>
                    <a:pt x="45250" y="362055"/>
                  </a:lnTo>
                  <a:lnTo>
                    <a:pt x="182041" y="225264"/>
                  </a:lnTo>
                  <a:lnTo>
                    <a:pt x="318831" y="362055"/>
                  </a:lnTo>
                  <a:lnTo>
                    <a:pt x="362055" y="318831"/>
                  </a:lnTo>
                  <a:lnTo>
                    <a:pt x="225264" y="182041"/>
                  </a:lnTo>
                  <a:close/>
                </a:path>
              </a:pathLst>
            </a:custGeom>
            <a:solidFill>
              <a:schemeClr val="bg1"/>
            </a:solidFill>
            <a:ln w="5060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7536" name="yes5#spriteTOP" title="yes5#sprite">
            <a:extLst>
              <a:ext uri="{FF2B5EF4-FFF2-40B4-BE49-F238E27FC236}">
                <a16:creationId xmlns:a16="http://schemas.microsoft.com/office/drawing/2014/main" id="{CFB5647A-DEA0-4EEE-9A1F-7DE7DFEA3699}"/>
              </a:ext>
            </a:extLst>
          </xdr:cNvPr>
          <xdr:cNvGrpSpPr/>
        </xdr:nvGrpSpPr>
        <xdr:grpSpPr>
          <a:xfrm>
            <a:off x="3143250" y="9239250"/>
            <a:ext cx="1428750" cy="762000"/>
            <a:chOff x="9048750" y="9906000"/>
            <a:chExt cx="1428750" cy="762000"/>
          </a:xfrm>
        </xdr:grpSpPr>
        <xdr:sp macro="" textlink="">
          <xdr:nvSpPr>
            <xdr:cNvPr id="870" name="object">
              <a:extLst>
                <a:ext uri="{FF2B5EF4-FFF2-40B4-BE49-F238E27FC236}">
                  <a16:creationId xmlns:a16="http://schemas.microsoft.com/office/drawing/2014/main" id="{7D5C823E-6FAE-43D5-8C1F-0A1CD87AECDA}"/>
                </a:ext>
              </a:extLst>
            </xdr:cNvPr>
            <xdr:cNvSpPr/>
          </xdr:nvSpPr>
          <xdr:spPr>
            <a:xfrm>
              <a:off x="9144000" y="10001250"/>
              <a:ext cx="1238250" cy="571500"/>
            </a:xfrm>
            <a:prstGeom prst="roundRect">
              <a:avLst>
                <a:gd name="adj" fmla="val 18690"/>
              </a:avLst>
            </a:prstGeom>
            <a:solidFill>
              <a:srgbClr val="447473"/>
            </a:solidFill>
            <a:ln w="19050">
              <a:solidFill>
                <a:schemeClr val="bg1"/>
              </a:solidFill>
              <a:prstDash val="solid"/>
            </a:ln>
            <a:effectLst>
              <a:outerShdw blurRad="88900" dist="38100" dir="2700000" sx="102000" sy="102000" algn="tl" rotWithShape="0">
                <a:prstClr val="black">
                  <a:alpha val="64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Neucha" panose="02000506050000020004" pitchFamily="2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871" name="yes5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ini_dialog.yes()};&#10;&#10;#objects[obj_name].pointerover=function(){this.tint=0xff9999};&#10;objects[obj_name].pointerout=function(){this.tint=this.base_tint};#png#1" title="giveup_yes#sprite">
              <a:extLst>
                <a:ext uri="{FF2B5EF4-FFF2-40B4-BE49-F238E27FC236}">
                  <a16:creationId xmlns:a16="http://schemas.microsoft.com/office/drawing/2014/main" id="{75FF1012-7B80-4F8B-9D2F-F02614A72312}"/>
                </a:ext>
              </a:extLst>
            </xdr:cNvPr>
            <xdr:cNvSpPr/>
          </xdr:nvSpPr>
          <xdr:spPr>
            <a:xfrm>
              <a:off x="9048750" y="9906000"/>
              <a:ext cx="1428750" cy="762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  <xdr:sp macro="" textlink="">
          <xdr:nvSpPr>
            <xdr:cNvPr id="2673" name="Рисунок 6412" descr="Маркеры-галочки">
              <a:extLst>
                <a:ext uri="{FF2B5EF4-FFF2-40B4-BE49-F238E27FC236}">
                  <a16:creationId xmlns:a16="http://schemas.microsoft.com/office/drawing/2014/main" id="{6A5538FF-C932-4EBE-9487-D482C37FA50C}"/>
                </a:ext>
              </a:extLst>
            </xdr:cNvPr>
            <xdr:cNvSpPr/>
          </xdr:nvSpPr>
          <xdr:spPr>
            <a:xfrm>
              <a:off x="9553575" y="10144125"/>
              <a:ext cx="515249" cy="360120"/>
            </a:xfrm>
            <a:custGeom>
              <a:avLst/>
              <a:gdLst>
                <a:gd name="connsiteX0" fmla="*/ 470823 w 516731"/>
                <a:gd name="connsiteY0" fmla="*/ 2431 h 361156"/>
                <a:gd name="connsiteX1" fmla="*/ 186343 w 516731"/>
                <a:gd name="connsiteY1" fmla="*/ 271353 h 361156"/>
                <a:gd name="connsiteX2" fmla="*/ 49659 w 516731"/>
                <a:gd name="connsiteY2" fmla="*/ 131336 h 361156"/>
                <a:gd name="connsiteX3" fmla="*/ 2431 w 516731"/>
                <a:gd name="connsiteY3" fmla="*/ 176341 h 361156"/>
                <a:gd name="connsiteX4" fmla="*/ 184120 w 516731"/>
                <a:gd name="connsiteY4" fmla="*/ 363031 h 361156"/>
                <a:gd name="connsiteX5" fmla="*/ 231904 w 516731"/>
                <a:gd name="connsiteY5" fmla="*/ 318581 h 361156"/>
                <a:gd name="connsiteX6" fmla="*/ 515828 w 516731"/>
                <a:gd name="connsiteY6" fmla="*/ 49103 h 3611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16731" h="361156">
                  <a:moveTo>
                    <a:pt x="470823" y="2431"/>
                  </a:moveTo>
                  <a:lnTo>
                    <a:pt x="186343" y="271353"/>
                  </a:lnTo>
                  <a:lnTo>
                    <a:pt x="49659" y="131336"/>
                  </a:lnTo>
                  <a:lnTo>
                    <a:pt x="2431" y="176341"/>
                  </a:lnTo>
                  <a:lnTo>
                    <a:pt x="184120" y="363031"/>
                  </a:lnTo>
                  <a:lnTo>
                    <a:pt x="231904" y="318581"/>
                  </a:lnTo>
                  <a:lnTo>
                    <a:pt x="515828" y="49103"/>
                  </a:ln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19</xdr:col>
      <xdr:colOff>0</xdr:colOff>
      <xdr:row>62</xdr:row>
      <xdr:rowOff>0</xdr:rowOff>
    </xdr:from>
    <xdr:to>
      <xdr:col>77</xdr:col>
      <xdr:colOff>0</xdr:colOff>
      <xdr:row>86</xdr:row>
      <xdr:rowOff>0</xdr:rowOff>
    </xdr:to>
    <xdr:grpSp>
      <xdr:nvGrpSpPr>
        <xdr:cNvPr id="1021" name="pawn_replace_dialog#contTOP">
          <a:extLst>
            <a:ext uri="{FF2B5EF4-FFF2-40B4-BE49-F238E27FC236}">
              <a16:creationId xmlns:a16="http://schemas.microsoft.com/office/drawing/2014/main" id="{2805DF05-5440-41D4-A8A7-2B64C354CABD}"/>
            </a:ext>
          </a:extLst>
        </xdr:cNvPr>
        <xdr:cNvGrpSpPr/>
      </xdr:nvGrpSpPr>
      <xdr:grpSpPr>
        <a:xfrm>
          <a:off x="1809750" y="5905500"/>
          <a:ext cx="5524500" cy="2286000"/>
          <a:chOff x="1809750" y="5905500"/>
          <a:chExt cx="5524500" cy="2286000"/>
        </a:xfrm>
      </xdr:grpSpPr>
      <xdr:grpSp>
        <xdr:nvGrpSpPr>
          <xdr:cNvPr id="13" name="pawn_replace_bcg#spriteTOP" title="pawn_replace_bcg#sprite">
            <a:extLst>
              <a:ext uri="{FF2B5EF4-FFF2-40B4-BE49-F238E27FC236}">
                <a16:creationId xmlns:a16="http://schemas.microsoft.com/office/drawing/2014/main" id="{FD0746B1-9AE4-4C90-9EEE-94BE48796AAE}"/>
              </a:ext>
            </a:extLst>
          </xdr:cNvPr>
          <xdr:cNvGrpSpPr/>
        </xdr:nvGrpSpPr>
        <xdr:grpSpPr>
          <a:xfrm>
            <a:off x="1905000" y="6000750"/>
            <a:ext cx="5334000" cy="1905000"/>
            <a:chOff x="1905000" y="6477000"/>
            <a:chExt cx="5334000" cy="1905000"/>
          </a:xfrm>
        </xdr:grpSpPr>
        <xdr:sp macro="" textlink="">
          <xdr:nvSpPr>
            <xdr:cNvPr id="12" name="Прямоугольник: скругленные углы 11">
              <a:extLst>
                <a:ext uri="{FF2B5EF4-FFF2-40B4-BE49-F238E27FC236}">
                  <a16:creationId xmlns:a16="http://schemas.microsoft.com/office/drawing/2014/main" id="{2E521A27-F29A-49FD-9992-222882F3695C}"/>
                </a:ext>
              </a:extLst>
            </xdr:cNvPr>
            <xdr:cNvSpPr/>
          </xdr:nvSpPr>
          <xdr:spPr>
            <a:xfrm>
              <a:off x="2000250" y="6572250"/>
              <a:ext cx="5143500" cy="1714500"/>
            </a:xfrm>
            <a:prstGeom prst="roundRect">
              <a:avLst>
                <a:gd name="adj" fmla="val 7223"/>
              </a:avLst>
            </a:prstGeom>
            <a:solidFill>
              <a:schemeClr val="accent3">
                <a:lumMod val="5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8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939" name="pawn_replace_bcg#sprite" descr="objects[obj_name].x=$x;&#10;objects[obj_name].y=$y;&#10;objects[obj_name].width=$w;&#10;objects[obj_name].height=$h;&#10;objects[obj_name].base_tint=objects[obj_name].tint;##png#1.5" title="pawn_replace_bcg#sprite">
              <a:extLst>
                <a:ext uri="{FF2B5EF4-FFF2-40B4-BE49-F238E27FC236}">
                  <a16:creationId xmlns:a16="http://schemas.microsoft.com/office/drawing/2014/main" id="{92856F5D-9AD4-44DF-B5F3-BBA1219F03EB}"/>
                </a:ext>
              </a:extLst>
            </xdr:cNvPr>
            <xdr:cNvSpPr/>
          </xdr:nvSpPr>
          <xdr:spPr>
            <a:xfrm>
              <a:off x="1905000" y="6477000"/>
              <a:ext cx="5334000" cy="1905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916" name="pawn_replace_dialog#cont" descr="objects[obj_name]=new PIXI.Container();&#10;objects[obj_name].visible=false;&#10;objects[obj_name].sx=objects[obj_name].x=110;&#10;objects[obj_name].x=objects[obj_name].sx=$x;&#10;objects[obj_name].y=objects[obj_name].sy=$y;&#10;#objects[obj_name].addChild(objects.pawn_replace_bcg);&#10;objects[obj_name].addChild(objects.pawn_replaceN);&#10;objects[obj_name].addChild(objects.pawn_replaceB);&#10;objects[obj_name].addChild(objects.pawn_replaceQ);&#10;objects[obj_name].addChild(objects.pawn_replaceR);&#10;objects[obj_name].addChild(objects.pawn_replace_title);&#10;app.stage.addChild(objects[obj_name]);#png#1" title="pawn_replace_dialog#cont">
            <a:extLst>
              <a:ext uri="{FF2B5EF4-FFF2-40B4-BE49-F238E27FC236}">
                <a16:creationId xmlns:a16="http://schemas.microsoft.com/office/drawing/2014/main" id="{253FA952-FA27-4A8C-A7F2-BCA9F4215F54}"/>
              </a:ext>
            </a:extLst>
          </xdr:cNvPr>
          <xdr:cNvSpPr/>
        </xdr:nvSpPr>
        <xdr:spPr>
          <a:xfrm>
            <a:off x="1809750" y="5905500"/>
            <a:ext cx="5524500" cy="2286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17" name="pawn_replaceN#spriteTOP" title="pawn_replaceN#sprite">
            <a:extLst>
              <a:ext uri="{FF2B5EF4-FFF2-40B4-BE49-F238E27FC236}">
                <a16:creationId xmlns:a16="http://schemas.microsoft.com/office/drawing/2014/main" id="{3916ABF7-F93B-4708-8468-4D709EF97236}"/>
              </a:ext>
            </a:extLst>
          </xdr:cNvPr>
          <xdr:cNvGrpSpPr/>
        </xdr:nvGrpSpPr>
        <xdr:grpSpPr>
          <a:xfrm>
            <a:off x="2095500" y="6572250"/>
            <a:ext cx="1238250" cy="1143000"/>
            <a:chOff x="11811000" y="13906500"/>
            <a:chExt cx="1238250" cy="1143000"/>
          </a:xfrm>
        </xdr:grpSpPr>
        <xdr:pic>
          <xdr:nvPicPr>
            <xdr:cNvPr id="936" name="object">
              <a:extLst>
                <a:ext uri="{FF2B5EF4-FFF2-40B4-BE49-F238E27FC236}">
                  <a16:creationId xmlns:a16="http://schemas.microsoft.com/office/drawing/2014/main" id="{7D17098E-82E3-44B8-AF5C-DC964BF2EC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0015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937" name="pawn_replace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pawn_replace_dialog.down('N')};&#10;&#10;#objects[obj_name].pointerover=function(){this.tint=0xff9999};&#10;objects[obj_name].pointerout=function(){this.tint=this.base_tint};#png#1.5" title="pawn_replaceN#sprite">
              <a:extLst>
                <a:ext uri="{FF2B5EF4-FFF2-40B4-BE49-F238E27FC236}">
                  <a16:creationId xmlns:a16="http://schemas.microsoft.com/office/drawing/2014/main" id="{D309A656-D9B7-4114-95DB-7568C1ED90C9}"/>
                </a:ext>
              </a:extLst>
            </xdr:cNvPr>
            <xdr:cNvSpPr/>
          </xdr:nvSpPr>
          <xdr:spPr>
            <a:xfrm>
              <a:off x="118110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918" name="pawn_replaceB#spriteTOP" title="pawn_replaceB#sprite">
            <a:extLst>
              <a:ext uri="{FF2B5EF4-FFF2-40B4-BE49-F238E27FC236}">
                <a16:creationId xmlns:a16="http://schemas.microsoft.com/office/drawing/2014/main" id="{4DA1BC71-4E7B-452A-B16F-2EED2E517021}"/>
              </a:ext>
            </a:extLst>
          </xdr:cNvPr>
          <xdr:cNvGrpSpPr/>
        </xdr:nvGrpSpPr>
        <xdr:grpSpPr>
          <a:xfrm>
            <a:off x="3333750" y="6572250"/>
            <a:ext cx="1238250" cy="1143000"/>
            <a:chOff x="13144500" y="13906500"/>
            <a:chExt cx="1238250" cy="1143000"/>
          </a:xfrm>
        </xdr:grpSpPr>
        <xdr:sp macro="" textlink="">
          <xdr:nvSpPr>
            <xdr:cNvPr id="933" name="pawn_replaceB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pawn_replace_dialog.down('B')};&#10;&#10;&#10;#objects[obj_name].pointerover=function(){this.tint=0xff9999};&#10;objects[obj_name].pointerout=function(){this.tint=this.base_tint};#png#1.5" title="pawn_replaceB#sprite">
              <a:extLst>
                <a:ext uri="{FF2B5EF4-FFF2-40B4-BE49-F238E27FC236}">
                  <a16:creationId xmlns:a16="http://schemas.microsoft.com/office/drawing/2014/main" id="{1646AC23-C896-4C7F-BF76-0B9C2B1CE403}"/>
                </a:ext>
              </a:extLst>
            </xdr:cNvPr>
            <xdr:cNvSpPr/>
          </xdr:nvSpPr>
          <xdr:spPr>
            <a:xfrm>
              <a:off x="131445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935" name="object">
              <a:extLst>
                <a:ext uri="{FF2B5EF4-FFF2-40B4-BE49-F238E27FC236}">
                  <a16:creationId xmlns:a16="http://schemas.microsoft.com/office/drawing/2014/main" id="{4542EB00-63FE-473F-AA52-09E8A85A53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3350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920" name="pawn_replaceQ#spriteTOP" title="pawn_replaceQ#sprite">
            <a:extLst>
              <a:ext uri="{FF2B5EF4-FFF2-40B4-BE49-F238E27FC236}">
                <a16:creationId xmlns:a16="http://schemas.microsoft.com/office/drawing/2014/main" id="{EF637FD6-3673-4413-80FB-9DA4D63EC8CC}"/>
              </a:ext>
            </a:extLst>
          </xdr:cNvPr>
          <xdr:cNvGrpSpPr/>
        </xdr:nvGrpSpPr>
        <xdr:grpSpPr>
          <a:xfrm>
            <a:off x="4572000" y="6572250"/>
            <a:ext cx="1238250" cy="1143000"/>
            <a:chOff x="14478000" y="13906500"/>
            <a:chExt cx="1238250" cy="1143000"/>
          </a:xfrm>
        </xdr:grpSpPr>
        <xdr:sp macro="" textlink="">
          <xdr:nvSpPr>
            <xdr:cNvPr id="931" name="pawn_replaceQ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pawn_replace_dialog.down('Q')};&#10;&#10;#objects[obj_name].pointerover=function(){this.tint=0xff9999};&#10;objects[obj_name].pointerout=function(){this.tint=this.base_tint};#png#1.5" title="pawn_replaceQ#sprite">
              <a:extLst>
                <a:ext uri="{FF2B5EF4-FFF2-40B4-BE49-F238E27FC236}">
                  <a16:creationId xmlns:a16="http://schemas.microsoft.com/office/drawing/2014/main" id="{DF17980F-4636-4643-BE19-291B51D4729E}"/>
                </a:ext>
              </a:extLst>
            </xdr:cNvPr>
            <xdr:cNvSpPr/>
          </xdr:nvSpPr>
          <xdr:spPr>
            <a:xfrm>
              <a:off x="144780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932" name="object">
              <a:extLst>
                <a:ext uri="{FF2B5EF4-FFF2-40B4-BE49-F238E27FC236}">
                  <a16:creationId xmlns:a16="http://schemas.microsoft.com/office/drawing/2014/main" id="{9AF4BD47-0B28-4FF1-908A-AB3528F604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6685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928" name="pawn_replaceR#spriteTOP" title="pawn_replaceR#sprite">
            <a:extLst>
              <a:ext uri="{FF2B5EF4-FFF2-40B4-BE49-F238E27FC236}">
                <a16:creationId xmlns:a16="http://schemas.microsoft.com/office/drawing/2014/main" id="{5276C5DF-C232-4AE5-BF42-27F56C564B81}"/>
              </a:ext>
            </a:extLst>
          </xdr:cNvPr>
          <xdr:cNvGrpSpPr/>
        </xdr:nvGrpSpPr>
        <xdr:grpSpPr>
          <a:xfrm>
            <a:off x="5810250" y="6572250"/>
            <a:ext cx="1238250" cy="1143000"/>
            <a:chOff x="15811500" y="13906500"/>
            <a:chExt cx="1238250" cy="1143000"/>
          </a:xfrm>
        </xdr:grpSpPr>
        <xdr:sp macro="" textlink="">
          <xdr:nvSpPr>
            <xdr:cNvPr id="929" name="pawn_replaceR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pawn_replace_dialog.down('R')};&#10;&#10;#objects[obj_name].pointerover=function(){this.tint=0xff9999};&#10;objects[obj_name].pointerout=function(){this.tint=this.base_tint};#png#1.5" title="pawn_replaceR#sprite">
              <a:extLst>
                <a:ext uri="{FF2B5EF4-FFF2-40B4-BE49-F238E27FC236}">
                  <a16:creationId xmlns:a16="http://schemas.microsoft.com/office/drawing/2014/main" id="{8E66B8B2-AC1A-4D19-BAD5-4FF9C250B983}"/>
                </a:ext>
              </a:extLst>
            </xdr:cNvPr>
            <xdr:cNvSpPr/>
          </xdr:nvSpPr>
          <xdr:spPr>
            <a:xfrm>
              <a:off x="158115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930" name="object">
              <a:extLst>
                <a:ext uri="{FF2B5EF4-FFF2-40B4-BE49-F238E27FC236}">
                  <a16:creationId xmlns:a16="http://schemas.microsoft.com/office/drawing/2014/main" id="{9CAF8CD4-3343-43D6-90BA-9CF748C4141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0020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sp macro="" textlink="">
        <xdr:nvSpPr>
          <xdr:cNvPr id="496" name="pawn_replace_title#block" descr="objects[obj_name]=new PIXI.BitmapText(['Выберите фигуру','Choose piece'][LANG], {fontName: 'mfont',fontSize: $font_size});&#10;objects[obj_name].anchor.set(0.5,0);&#10;objects[obj_name].x=$x;&#10;objects[obj_name].y=$y;&#10;objects[obj_name].base_tint=objects[obj_name].tint=$t_col;##png#1" title="td_rating1#block">
            <a:extLst>
              <a:ext uri="{FF2B5EF4-FFF2-40B4-BE49-F238E27FC236}">
                <a16:creationId xmlns:a16="http://schemas.microsoft.com/office/drawing/2014/main" id="{467973EF-EB2E-4D10-BAF0-346062167335}"/>
              </a:ext>
            </a:extLst>
          </xdr:cNvPr>
          <xdr:cNvSpPr/>
        </xdr:nvSpPr>
        <xdr:spPr>
          <a:xfrm>
            <a:off x="3333750" y="619125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 cap="none" spc="0">
                <a:ln>
                  <a:noFill/>
                </a:ln>
                <a:solidFill>
                  <a:srgbClr val="FFFF00"/>
                </a:solidFill>
                <a:effectLst/>
                <a:latin typeface="Comic Sans MS" panose="030F0702030302020204" pitchFamily="66" charset="0"/>
              </a:rPr>
              <a:t>Выберите фигуру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23</xdr:row>
      <xdr:rowOff>0</xdr:rowOff>
    </xdr:from>
    <xdr:to>
      <xdr:col>95</xdr:col>
      <xdr:colOff>9526</xdr:colOff>
      <xdr:row>66</xdr:row>
      <xdr:rowOff>0</xdr:rowOff>
    </xdr:to>
    <xdr:grpSp>
      <xdr:nvGrpSpPr>
        <xdr:cNvPr id="73" name="feedback_bcg#imageTOP" title="feedback_bcg#image">
          <a:extLst>
            <a:ext uri="{FF2B5EF4-FFF2-40B4-BE49-F238E27FC236}">
              <a16:creationId xmlns:a16="http://schemas.microsoft.com/office/drawing/2014/main" id="{6E615C0D-CD88-4313-8175-1FCD7A215B82}"/>
            </a:ext>
          </a:extLst>
        </xdr:cNvPr>
        <xdr:cNvGrpSpPr/>
      </xdr:nvGrpSpPr>
      <xdr:grpSpPr>
        <a:xfrm>
          <a:off x="3524250" y="2190750"/>
          <a:ext cx="5534026" cy="4095750"/>
          <a:chOff x="20488276" y="6000751"/>
          <a:chExt cx="4381501" cy="3218089"/>
        </a:xfrm>
      </xdr:grpSpPr>
      <xdr:sp macro="" textlink="">
        <xdr:nvSpPr>
          <xdr:cNvPr id="74" name="Прямоугольник: скругленные углы 73">
            <a:extLst>
              <a:ext uri="{FF2B5EF4-FFF2-40B4-BE49-F238E27FC236}">
                <a16:creationId xmlns:a16="http://schemas.microsoft.com/office/drawing/2014/main" id="{1AE0EB7F-5108-475A-B7CF-0785B0BDACCA}"/>
              </a:ext>
            </a:extLst>
          </xdr:cNvPr>
          <xdr:cNvSpPr/>
        </xdr:nvSpPr>
        <xdr:spPr>
          <a:xfrm>
            <a:off x="20563689" y="6075589"/>
            <a:ext cx="4230673" cy="3068412"/>
          </a:xfrm>
          <a:prstGeom prst="roundRect">
            <a:avLst>
              <a:gd name="adj" fmla="val 3578"/>
            </a:avLst>
          </a:prstGeom>
          <a:solidFill>
            <a:schemeClr val="accent2">
              <a:lumMod val="75000"/>
            </a:schemeClr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5" name="feedback_bcg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2CDD8952-A4E0-4573-B847-69389E154C25}"/>
              </a:ext>
            </a:extLst>
          </xdr:cNvPr>
          <xdr:cNvSpPr/>
        </xdr:nvSpPr>
        <xdr:spPr>
          <a:xfrm>
            <a:off x="20488276" y="6000751"/>
            <a:ext cx="4381501" cy="321808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6" name="object">
            <a:extLst>
              <a:ext uri="{FF2B5EF4-FFF2-40B4-BE49-F238E27FC236}">
                <a16:creationId xmlns:a16="http://schemas.microsoft.com/office/drawing/2014/main" id="{99AA8ABF-B84E-4853-BFDE-8D4E835F6C1C}"/>
              </a:ext>
            </a:extLst>
          </xdr:cNvPr>
          <xdr:cNvSpPr/>
        </xdr:nvSpPr>
        <xdr:spPr>
          <a:xfrm>
            <a:off x="20639102" y="6286501"/>
            <a:ext cx="4079848" cy="911678"/>
          </a:xfrm>
          <a:prstGeom prst="roundRect">
            <a:avLst>
              <a:gd name="adj" fmla="val 0"/>
            </a:avLst>
          </a:prstGeom>
          <a:solidFill>
            <a:srgbClr val="544000"/>
          </a:solidFill>
          <a:ln w="19050">
            <a:noFill/>
          </a:ln>
          <a:effectLst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39</xdr:col>
      <xdr:colOff>0</xdr:colOff>
      <xdr:row>40</xdr:row>
      <xdr:rowOff>0</xdr:rowOff>
    </xdr:from>
    <xdr:to>
      <xdr:col>93</xdr:col>
      <xdr:colOff>0</xdr:colOff>
      <xdr:row>64</xdr:row>
      <xdr:rowOff>0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5532357F-DD67-49DE-ACB3-446322B2C555}"/>
            </a:ext>
          </a:extLst>
        </xdr:cNvPr>
        <xdr:cNvGrpSpPr/>
      </xdr:nvGrpSpPr>
      <xdr:grpSpPr>
        <a:xfrm>
          <a:off x="3714750" y="3810000"/>
          <a:ext cx="5143500" cy="2286000"/>
          <a:chOff x="3714750" y="3810000"/>
          <a:chExt cx="5143500" cy="2286000"/>
        </a:xfrm>
      </xdr:grpSpPr>
      <xdr:sp macro="" textlink="">
        <xdr:nvSpPr>
          <xdr:cNvPr id="72" name="k0">
            <a:extLst>
              <a:ext uri="{FF2B5EF4-FFF2-40B4-BE49-F238E27FC236}">
                <a16:creationId xmlns:a16="http://schemas.microsoft.com/office/drawing/2014/main" id="{84B21B4A-128B-4DCE-A1F1-D7B0A58D58B3}"/>
              </a:ext>
            </a:extLst>
          </xdr:cNvPr>
          <xdr:cNvSpPr/>
        </xdr:nvSpPr>
        <xdr:spPr>
          <a:xfrm>
            <a:off x="3905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1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77" name="k1">
            <a:extLst>
              <a:ext uri="{FF2B5EF4-FFF2-40B4-BE49-F238E27FC236}">
                <a16:creationId xmlns:a16="http://schemas.microsoft.com/office/drawing/2014/main" id="{34B461D9-642E-4E17-AA32-2D80E03966CF}"/>
              </a:ext>
            </a:extLst>
          </xdr:cNvPr>
          <xdr:cNvSpPr/>
        </xdr:nvSpPr>
        <xdr:spPr>
          <a:xfrm>
            <a:off x="4286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2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43" name="k2">
            <a:extLst>
              <a:ext uri="{FF2B5EF4-FFF2-40B4-BE49-F238E27FC236}">
                <a16:creationId xmlns:a16="http://schemas.microsoft.com/office/drawing/2014/main" id="{43E3D071-86AB-4819-AE90-8A7E70BDC11B}"/>
              </a:ext>
            </a:extLst>
          </xdr:cNvPr>
          <xdr:cNvSpPr/>
        </xdr:nvSpPr>
        <xdr:spPr>
          <a:xfrm>
            <a:off x="4667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3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44" name="k3">
            <a:extLst>
              <a:ext uri="{FF2B5EF4-FFF2-40B4-BE49-F238E27FC236}">
                <a16:creationId xmlns:a16="http://schemas.microsoft.com/office/drawing/2014/main" id="{B0870461-C770-4F45-8B7E-A720FCE3D51C}"/>
              </a:ext>
            </a:extLst>
          </xdr:cNvPr>
          <xdr:cNvSpPr/>
        </xdr:nvSpPr>
        <xdr:spPr>
          <a:xfrm>
            <a:off x="5048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4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45" name="k4">
            <a:extLst>
              <a:ext uri="{FF2B5EF4-FFF2-40B4-BE49-F238E27FC236}">
                <a16:creationId xmlns:a16="http://schemas.microsoft.com/office/drawing/2014/main" id="{D7D888F0-1DEF-44BE-924A-729FDABA040A}"/>
              </a:ext>
            </a:extLst>
          </xdr:cNvPr>
          <xdr:cNvSpPr/>
        </xdr:nvSpPr>
        <xdr:spPr>
          <a:xfrm>
            <a:off x="5429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5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46" name="k5">
            <a:extLst>
              <a:ext uri="{FF2B5EF4-FFF2-40B4-BE49-F238E27FC236}">
                <a16:creationId xmlns:a16="http://schemas.microsoft.com/office/drawing/2014/main" id="{B68D9D46-67C9-4180-833F-06F0425B7F37}"/>
              </a:ext>
            </a:extLst>
          </xdr:cNvPr>
          <xdr:cNvSpPr/>
        </xdr:nvSpPr>
        <xdr:spPr>
          <a:xfrm>
            <a:off x="5810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6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47" name="k6">
            <a:extLst>
              <a:ext uri="{FF2B5EF4-FFF2-40B4-BE49-F238E27FC236}">
                <a16:creationId xmlns:a16="http://schemas.microsoft.com/office/drawing/2014/main" id="{F8E1E4B9-5E66-4F21-B3C5-B70C42029541}"/>
              </a:ext>
            </a:extLst>
          </xdr:cNvPr>
          <xdr:cNvSpPr/>
        </xdr:nvSpPr>
        <xdr:spPr>
          <a:xfrm>
            <a:off x="6191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7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48" name="k7">
            <a:extLst>
              <a:ext uri="{FF2B5EF4-FFF2-40B4-BE49-F238E27FC236}">
                <a16:creationId xmlns:a16="http://schemas.microsoft.com/office/drawing/2014/main" id="{997A6243-92FB-40E4-80D1-E01A4EFF1EEE}"/>
              </a:ext>
            </a:extLst>
          </xdr:cNvPr>
          <xdr:cNvSpPr/>
        </xdr:nvSpPr>
        <xdr:spPr>
          <a:xfrm>
            <a:off x="6572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8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49" name="k8">
            <a:extLst>
              <a:ext uri="{FF2B5EF4-FFF2-40B4-BE49-F238E27FC236}">
                <a16:creationId xmlns:a16="http://schemas.microsoft.com/office/drawing/2014/main" id="{0FEF47B3-407F-4924-8095-59F0430EE0C9}"/>
              </a:ext>
            </a:extLst>
          </xdr:cNvPr>
          <xdr:cNvSpPr/>
        </xdr:nvSpPr>
        <xdr:spPr>
          <a:xfrm>
            <a:off x="6953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9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50" name="k9">
            <a:extLst>
              <a:ext uri="{FF2B5EF4-FFF2-40B4-BE49-F238E27FC236}">
                <a16:creationId xmlns:a16="http://schemas.microsoft.com/office/drawing/2014/main" id="{D39CD69B-A6AF-4868-A8BB-E9F959A96A57}"/>
              </a:ext>
            </a:extLst>
          </xdr:cNvPr>
          <xdr:cNvSpPr/>
        </xdr:nvSpPr>
        <xdr:spPr>
          <a:xfrm>
            <a:off x="7334250" y="38100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0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51" name="k10">
            <a:extLst>
              <a:ext uri="{FF2B5EF4-FFF2-40B4-BE49-F238E27FC236}">
                <a16:creationId xmlns:a16="http://schemas.microsoft.com/office/drawing/2014/main" id="{31E88685-F9B1-4375-B9C1-C71BFCD1CB0F}"/>
              </a:ext>
            </a:extLst>
          </xdr:cNvPr>
          <xdr:cNvSpPr/>
        </xdr:nvSpPr>
        <xdr:spPr>
          <a:xfrm>
            <a:off x="7715250" y="3810000"/>
            <a:ext cx="95250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latin typeface="Comic Sans MS" panose="030F0702030302020204" pitchFamily="66" charset="0"/>
              </a:rPr>
              <a:t>&lt;</a:t>
            </a:r>
            <a:endParaRPr lang="ru-RU" sz="20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52" name="k11">
            <a:extLst>
              <a:ext uri="{FF2B5EF4-FFF2-40B4-BE49-F238E27FC236}">
                <a16:creationId xmlns:a16="http://schemas.microsoft.com/office/drawing/2014/main" id="{89245C84-E742-464E-A87A-4650C7420FFD}"/>
              </a:ext>
            </a:extLst>
          </xdr:cNvPr>
          <xdr:cNvSpPr/>
        </xdr:nvSpPr>
        <xdr:spPr>
          <a:xfrm>
            <a:off x="4095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й</a:t>
            </a:r>
          </a:p>
        </xdr:txBody>
      </xdr:sp>
      <xdr:sp macro="" textlink="">
        <xdr:nvSpPr>
          <xdr:cNvPr id="154" name="k12">
            <a:extLst>
              <a:ext uri="{FF2B5EF4-FFF2-40B4-BE49-F238E27FC236}">
                <a16:creationId xmlns:a16="http://schemas.microsoft.com/office/drawing/2014/main" id="{380B01C4-FF34-4470-A126-AD9B4F70FD97}"/>
              </a:ext>
            </a:extLst>
          </xdr:cNvPr>
          <xdr:cNvSpPr/>
        </xdr:nvSpPr>
        <xdr:spPr>
          <a:xfrm>
            <a:off x="4476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ц</a:t>
            </a:r>
          </a:p>
        </xdr:txBody>
      </xdr:sp>
      <xdr:sp macro="" textlink="">
        <xdr:nvSpPr>
          <xdr:cNvPr id="155" name="k13">
            <a:extLst>
              <a:ext uri="{FF2B5EF4-FFF2-40B4-BE49-F238E27FC236}">
                <a16:creationId xmlns:a16="http://schemas.microsoft.com/office/drawing/2014/main" id="{3E91B8D8-857A-4036-B3D4-7BBD18C9AB8C}"/>
              </a:ext>
            </a:extLst>
          </xdr:cNvPr>
          <xdr:cNvSpPr/>
        </xdr:nvSpPr>
        <xdr:spPr>
          <a:xfrm>
            <a:off x="4857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у</a:t>
            </a:r>
          </a:p>
        </xdr:txBody>
      </xdr:sp>
      <xdr:sp macro="" textlink="">
        <xdr:nvSpPr>
          <xdr:cNvPr id="156" name="k14">
            <a:extLst>
              <a:ext uri="{FF2B5EF4-FFF2-40B4-BE49-F238E27FC236}">
                <a16:creationId xmlns:a16="http://schemas.microsoft.com/office/drawing/2014/main" id="{A71E49A8-B765-4AA0-B690-5587F6B5A995}"/>
              </a:ext>
            </a:extLst>
          </xdr:cNvPr>
          <xdr:cNvSpPr/>
        </xdr:nvSpPr>
        <xdr:spPr>
          <a:xfrm>
            <a:off x="5238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к</a:t>
            </a:r>
          </a:p>
        </xdr:txBody>
      </xdr:sp>
      <xdr:sp macro="" textlink="">
        <xdr:nvSpPr>
          <xdr:cNvPr id="157" name="k15">
            <a:extLst>
              <a:ext uri="{FF2B5EF4-FFF2-40B4-BE49-F238E27FC236}">
                <a16:creationId xmlns:a16="http://schemas.microsoft.com/office/drawing/2014/main" id="{FFB99043-3657-4CA5-A902-9E4BAB3287CB}"/>
              </a:ext>
            </a:extLst>
          </xdr:cNvPr>
          <xdr:cNvSpPr/>
        </xdr:nvSpPr>
        <xdr:spPr>
          <a:xfrm>
            <a:off x="5619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е</a:t>
            </a:r>
          </a:p>
        </xdr:txBody>
      </xdr:sp>
      <xdr:sp macro="" textlink="">
        <xdr:nvSpPr>
          <xdr:cNvPr id="158" name="k16">
            <a:extLst>
              <a:ext uri="{FF2B5EF4-FFF2-40B4-BE49-F238E27FC236}">
                <a16:creationId xmlns:a16="http://schemas.microsoft.com/office/drawing/2014/main" id="{15677BF2-F6E1-4C33-AB56-21292AA1766D}"/>
              </a:ext>
            </a:extLst>
          </xdr:cNvPr>
          <xdr:cNvSpPr/>
        </xdr:nvSpPr>
        <xdr:spPr>
          <a:xfrm>
            <a:off x="6000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н</a:t>
            </a:r>
          </a:p>
        </xdr:txBody>
      </xdr:sp>
      <xdr:sp macro="" textlink="">
        <xdr:nvSpPr>
          <xdr:cNvPr id="159" name="k17">
            <a:extLst>
              <a:ext uri="{FF2B5EF4-FFF2-40B4-BE49-F238E27FC236}">
                <a16:creationId xmlns:a16="http://schemas.microsoft.com/office/drawing/2014/main" id="{621DDAA4-69EA-4FD5-B09C-76931AA8E61D}"/>
              </a:ext>
            </a:extLst>
          </xdr:cNvPr>
          <xdr:cNvSpPr/>
        </xdr:nvSpPr>
        <xdr:spPr>
          <a:xfrm>
            <a:off x="6381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г</a:t>
            </a:r>
          </a:p>
        </xdr:txBody>
      </xdr:sp>
      <xdr:sp macro="" textlink="">
        <xdr:nvSpPr>
          <xdr:cNvPr id="160" name="k18">
            <a:extLst>
              <a:ext uri="{FF2B5EF4-FFF2-40B4-BE49-F238E27FC236}">
                <a16:creationId xmlns:a16="http://schemas.microsoft.com/office/drawing/2014/main" id="{9E3DA451-E2FF-44B9-8586-949D99829B37}"/>
              </a:ext>
            </a:extLst>
          </xdr:cNvPr>
          <xdr:cNvSpPr/>
        </xdr:nvSpPr>
        <xdr:spPr>
          <a:xfrm>
            <a:off x="6762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ш</a:t>
            </a:r>
          </a:p>
        </xdr:txBody>
      </xdr:sp>
      <xdr:sp macro="" textlink="">
        <xdr:nvSpPr>
          <xdr:cNvPr id="161" name="k19">
            <a:extLst>
              <a:ext uri="{FF2B5EF4-FFF2-40B4-BE49-F238E27FC236}">
                <a16:creationId xmlns:a16="http://schemas.microsoft.com/office/drawing/2014/main" id="{25D47649-281A-403D-9A9E-87763D98AB90}"/>
              </a:ext>
            </a:extLst>
          </xdr:cNvPr>
          <xdr:cNvSpPr/>
        </xdr:nvSpPr>
        <xdr:spPr>
          <a:xfrm>
            <a:off x="7143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щ</a:t>
            </a:r>
          </a:p>
        </xdr:txBody>
      </xdr:sp>
      <xdr:sp macro="" textlink="">
        <xdr:nvSpPr>
          <xdr:cNvPr id="162" name="k20">
            <a:extLst>
              <a:ext uri="{FF2B5EF4-FFF2-40B4-BE49-F238E27FC236}">
                <a16:creationId xmlns:a16="http://schemas.microsoft.com/office/drawing/2014/main" id="{04BF8351-0777-468E-BFA6-6BADA14E3CB5}"/>
              </a:ext>
            </a:extLst>
          </xdr:cNvPr>
          <xdr:cNvSpPr/>
        </xdr:nvSpPr>
        <xdr:spPr>
          <a:xfrm>
            <a:off x="7524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з</a:t>
            </a:r>
          </a:p>
        </xdr:txBody>
      </xdr:sp>
      <xdr:sp macro="" textlink="">
        <xdr:nvSpPr>
          <xdr:cNvPr id="163" name="k21">
            <a:extLst>
              <a:ext uri="{FF2B5EF4-FFF2-40B4-BE49-F238E27FC236}">
                <a16:creationId xmlns:a16="http://schemas.microsoft.com/office/drawing/2014/main" id="{C94A5E05-B0EB-4B0C-9339-030E19B2B2D4}"/>
              </a:ext>
            </a:extLst>
          </xdr:cNvPr>
          <xdr:cNvSpPr/>
        </xdr:nvSpPr>
        <xdr:spPr>
          <a:xfrm>
            <a:off x="7905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х</a:t>
            </a:r>
          </a:p>
        </xdr:txBody>
      </xdr:sp>
      <xdr:sp macro="" textlink="">
        <xdr:nvSpPr>
          <xdr:cNvPr id="164" name="k22">
            <a:extLst>
              <a:ext uri="{FF2B5EF4-FFF2-40B4-BE49-F238E27FC236}">
                <a16:creationId xmlns:a16="http://schemas.microsoft.com/office/drawing/2014/main" id="{BE6768AB-5CD8-4F58-B808-264A68D96AA2}"/>
              </a:ext>
            </a:extLst>
          </xdr:cNvPr>
          <xdr:cNvSpPr/>
        </xdr:nvSpPr>
        <xdr:spPr>
          <a:xfrm>
            <a:off x="8286750" y="42862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ъ</a:t>
            </a:r>
          </a:p>
        </xdr:txBody>
      </xdr:sp>
      <xdr:sp macro="" textlink="">
        <xdr:nvSpPr>
          <xdr:cNvPr id="165" name="k23">
            <a:extLst>
              <a:ext uri="{FF2B5EF4-FFF2-40B4-BE49-F238E27FC236}">
                <a16:creationId xmlns:a16="http://schemas.microsoft.com/office/drawing/2014/main" id="{F8A888A2-C2B1-44B1-8118-800C11BBC72D}"/>
              </a:ext>
            </a:extLst>
          </xdr:cNvPr>
          <xdr:cNvSpPr/>
        </xdr:nvSpPr>
        <xdr:spPr>
          <a:xfrm>
            <a:off x="4286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ф</a:t>
            </a:r>
          </a:p>
        </xdr:txBody>
      </xdr:sp>
      <xdr:sp macro="" textlink="">
        <xdr:nvSpPr>
          <xdr:cNvPr id="166" name="k24">
            <a:extLst>
              <a:ext uri="{FF2B5EF4-FFF2-40B4-BE49-F238E27FC236}">
                <a16:creationId xmlns:a16="http://schemas.microsoft.com/office/drawing/2014/main" id="{69032500-CAAE-4280-B8AA-186D47E6A59F}"/>
              </a:ext>
            </a:extLst>
          </xdr:cNvPr>
          <xdr:cNvSpPr/>
        </xdr:nvSpPr>
        <xdr:spPr>
          <a:xfrm>
            <a:off x="4667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ы</a:t>
            </a:r>
          </a:p>
        </xdr:txBody>
      </xdr:sp>
      <xdr:sp macro="" textlink="">
        <xdr:nvSpPr>
          <xdr:cNvPr id="167" name="k25">
            <a:extLst>
              <a:ext uri="{FF2B5EF4-FFF2-40B4-BE49-F238E27FC236}">
                <a16:creationId xmlns:a16="http://schemas.microsoft.com/office/drawing/2014/main" id="{22101F1A-08BF-4F42-92DF-6C0101D0119B}"/>
              </a:ext>
            </a:extLst>
          </xdr:cNvPr>
          <xdr:cNvSpPr/>
        </xdr:nvSpPr>
        <xdr:spPr>
          <a:xfrm>
            <a:off x="5048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в</a:t>
            </a:r>
          </a:p>
        </xdr:txBody>
      </xdr:sp>
      <xdr:sp macro="" textlink="">
        <xdr:nvSpPr>
          <xdr:cNvPr id="168" name="k26">
            <a:extLst>
              <a:ext uri="{FF2B5EF4-FFF2-40B4-BE49-F238E27FC236}">
                <a16:creationId xmlns:a16="http://schemas.microsoft.com/office/drawing/2014/main" id="{3214ADF8-83B0-47AE-8945-02B043F1F72C}"/>
              </a:ext>
            </a:extLst>
          </xdr:cNvPr>
          <xdr:cNvSpPr/>
        </xdr:nvSpPr>
        <xdr:spPr>
          <a:xfrm>
            <a:off x="5429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а</a:t>
            </a:r>
          </a:p>
        </xdr:txBody>
      </xdr:sp>
      <xdr:sp macro="" textlink="">
        <xdr:nvSpPr>
          <xdr:cNvPr id="169" name="k27">
            <a:extLst>
              <a:ext uri="{FF2B5EF4-FFF2-40B4-BE49-F238E27FC236}">
                <a16:creationId xmlns:a16="http://schemas.microsoft.com/office/drawing/2014/main" id="{D79F43B4-6A32-41BA-B9B9-21C9E3DCB9BB}"/>
              </a:ext>
            </a:extLst>
          </xdr:cNvPr>
          <xdr:cNvSpPr/>
        </xdr:nvSpPr>
        <xdr:spPr>
          <a:xfrm>
            <a:off x="5810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п</a:t>
            </a:r>
          </a:p>
        </xdr:txBody>
      </xdr:sp>
      <xdr:sp macro="" textlink="">
        <xdr:nvSpPr>
          <xdr:cNvPr id="170" name="k28">
            <a:extLst>
              <a:ext uri="{FF2B5EF4-FFF2-40B4-BE49-F238E27FC236}">
                <a16:creationId xmlns:a16="http://schemas.microsoft.com/office/drawing/2014/main" id="{679E5360-A7DE-44DA-B962-36F812FF542E}"/>
              </a:ext>
            </a:extLst>
          </xdr:cNvPr>
          <xdr:cNvSpPr/>
        </xdr:nvSpPr>
        <xdr:spPr>
          <a:xfrm>
            <a:off x="6191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р</a:t>
            </a:r>
          </a:p>
        </xdr:txBody>
      </xdr:sp>
      <xdr:sp macro="" textlink="">
        <xdr:nvSpPr>
          <xdr:cNvPr id="171" name="k29">
            <a:extLst>
              <a:ext uri="{FF2B5EF4-FFF2-40B4-BE49-F238E27FC236}">
                <a16:creationId xmlns:a16="http://schemas.microsoft.com/office/drawing/2014/main" id="{33E98DFD-B67D-4931-B7E3-DE4C4E52FFCF}"/>
              </a:ext>
            </a:extLst>
          </xdr:cNvPr>
          <xdr:cNvSpPr/>
        </xdr:nvSpPr>
        <xdr:spPr>
          <a:xfrm>
            <a:off x="6572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о</a:t>
            </a:r>
          </a:p>
        </xdr:txBody>
      </xdr:sp>
      <xdr:sp macro="" textlink="">
        <xdr:nvSpPr>
          <xdr:cNvPr id="172" name="k30">
            <a:extLst>
              <a:ext uri="{FF2B5EF4-FFF2-40B4-BE49-F238E27FC236}">
                <a16:creationId xmlns:a16="http://schemas.microsoft.com/office/drawing/2014/main" id="{3FC07A62-E6CA-49B8-A4B6-75D83A5F27B7}"/>
              </a:ext>
            </a:extLst>
          </xdr:cNvPr>
          <xdr:cNvSpPr/>
        </xdr:nvSpPr>
        <xdr:spPr>
          <a:xfrm>
            <a:off x="6953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л</a:t>
            </a:r>
          </a:p>
        </xdr:txBody>
      </xdr:sp>
      <xdr:sp macro="" textlink="">
        <xdr:nvSpPr>
          <xdr:cNvPr id="173" name="k31">
            <a:extLst>
              <a:ext uri="{FF2B5EF4-FFF2-40B4-BE49-F238E27FC236}">
                <a16:creationId xmlns:a16="http://schemas.microsoft.com/office/drawing/2014/main" id="{DF24C27B-AD38-4BFD-B6BE-8AB21150B548}"/>
              </a:ext>
            </a:extLst>
          </xdr:cNvPr>
          <xdr:cNvSpPr/>
        </xdr:nvSpPr>
        <xdr:spPr>
          <a:xfrm>
            <a:off x="7334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д</a:t>
            </a:r>
          </a:p>
        </xdr:txBody>
      </xdr:sp>
      <xdr:sp macro="" textlink="">
        <xdr:nvSpPr>
          <xdr:cNvPr id="174" name="k32">
            <a:extLst>
              <a:ext uri="{FF2B5EF4-FFF2-40B4-BE49-F238E27FC236}">
                <a16:creationId xmlns:a16="http://schemas.microsoft.com/office/drawing/2014/main" id="{D13B0533-DC9A-4F83-91F8-A02EDF9C00DC}"/>
              </a:ext>
            </a:extLst>
          </xdr:cNvPr>
          <xdr:cNvSpPr/>
        </xdr:nvSpPr>
        <xdr:spPr>
          <a:xfrm>
            <a:off x="7715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ж</a:t>
            </a:r>
          </a:p>
        </xdr:txBody>
      </xdr:sp>
      <xdr:sp macro="" textlink="">
        <xdr:nvSpPr>
          <xdr:cNvPr id="175" name="k33">
            <a:extLst>
              <a:ext uri="{FF2B5EF4-FFF2-40B4-BE49-F238E27FC236}">
                <a16:creationId xmlns:a16="http://schemas.microsoft.com/office/drawing/2014/main" id="{A6D53726-210A-4FCA-A9D9-BCC26296017D}"/>
              </a:ext>
            </a:extLst>
          </xdr:cNvPr>
          <xdr:cNvSpPr/>
        </xdr:nvSpPr>
        <xdr:spPr>
          <a:xfrm>
            <a:off x="8096250" y="476250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э</a:t>
            </a:r>
          </a:p>
        </xdr:txBody>
      </xdr:sp>
      <xdr:sp macro="" textlink="">
        <xdr:nvSpPr>
          <xdr:cNvPr id="176" name="k34">
            <a:extLst>
              <a:ext uri="{FF2B5EF4-FFF2-40B4-BE49-F238E27FC236}">
                <a16:creationId xmlns:a16="http://schemas.microsoft.com/office/drawing/2014/main" id="{CE9B144E-64AC-47EB-BDC0-D5D4BA0A05EB}"/>
              </a:ext>
            </a:extLst>
          </xdr:cNvPr>
          <xdr:cNvSpPr/>
        </xdr:nvSpPr>
        <xdr:spPr>
          <a:xfrm>
            <a:off x="4095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!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77" name="k35">
            <a:extLst>
              <a:ext uri="{FF2B5EF4-FFF2-40B4-BE49-F238E27FC236}">
                <a16:creationId xmlns:a16="http://schemas.microsoft.com/office/drawing/2014/main" id="{BC70EF15-E2E8-41D1-8F50-BF05E2494E22}"/>
              </a:ext>
            </a:extLst>
          </xdr:cNvPr>
          <xdr:cNvSpPr/>
        </xdr:nvSpPr>
        <xdr:spPr>
          <a:xfrm>
            <a:off x="4476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я</a:t>
            </a:r>
          </a:p>
        </xdr:txBody>
      </xdr:sp>
      <xdr:sp macro="" textlink="">
        <xdr:nvSpPr>
          <xdr:cNvPr id="178" name="k36">
            <a:extLst>
              <a:ext uri="{FF2B5EF4-FFF2-40B4-BE49-F238E27FC236}">
                <a16:creationId xmlns:a16="http://schemas.microsoft.com/office/drawing/2014/main" id="{C858200A-BD8B-4D59-A953-65F71590F29E}"/>
              </a:ext>
            </a:extLst>
          </xdr:cNvPr>
          <xdr:cNvSpPr/>
        </xdr:nvSpPr>
        <xdr:spPr>
          <a:xfrm>
            <a:off x="4857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ч</a:t>
            </a:r>
          </a:p>
        </xdr:txBody>
      </xdr:sp>
      <xdr:sp macro="" textlink="">
        <xdr:nvSpPr>
          <xdr:cNvPr id="179" name="k37">
            <a:extLst>
              <a:ext uri="{FF2B5EF4-FFF2-40B4-BE49-F238E27FC236}">
                <a16:creationId xmlns:a16="http://schemas.microsoft.com/office/drawing/2014/main" id="{B341F336-3BFB-4ED2-B647-00D69C90BA86}"/>
              </a:ext>
            </a:extLst>
          </xdr:cNvPr>
          <xdr:cNvSpPr/>
        </xdr:nvSpPr>
        <xdr:spPr>
          <a:xfrm>
            <a:off x="5238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с</a:t>
            </a:r>
          </a:p>
        </xdr:txBody>
      </xdr:sp>
      <xdr:sp macro="" textlink="">
        <xdr:nvSpPr>
          <xdr:cNvPr id="180" name="k38">
            <a:extLst>
              <a:ext uri="{FF2B5EF4-FFF2-40B4-BE49-F238E27FC236}">
                <a16:creationId xmlns:a16="http://schemas.microsoft.com/office/drawing/2014/main" id="{320C607D-394A-4E0B-9353-A48F0649CA89}"/>
              </a:ext>
            </a:extLst>
          </xdr:cNvPr>
          <xdr:cNvSpPr/>
        </xdr:nvSpPr>
        <xdr:spPr>
          <a:xfrm>
            <a:off x="5619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м</a:t>
            </a:r>
          </a:p>
        </xdr:txBody>
      </xdr:sp>
      <xdr:sp macro="" textlink="">
        <xdr:nvSpPr>
          <xdr:cNvPr id="181" name="k39">
            <a:extLst>
              <a:ext uri="{FF2B5EF4-FFF2-40B4-BE49-F238E27FC236}">
                <a16:creationId xmlns:a16="http://schemas.microsoft.com/office/drawing/2014/main" id="{94A4BD38-98EE-4703-B6F1-B2039C00F73D}"/>
              </a:ext>
            </a:extLst>
          </xdr:cNvPr>
          <xdr:cNvSpPr/>
        </xdr:nvSpPr>
        <xdr:spPr>
          <a:xfrm>
            <a:off x="6000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и</a:t>
            </a:r>
          </a:p>
        </xdr:txBody>
      </xdr:sp>
      <xdr:sp macro="" textlink="">
        <xdr:nvSpPr>
          <xdr:cNvPr id="182" name="k40">
            <a:extLst>
              <a:ext uri="{FF2B5EF4-FFF2-40B4-BE49-F238E27FC236}">
                <a16:creationId xmlns:a16="http://schemas.microsoft.com/office/drawing/2014/main" id="{4FA94B51-42A3-42CD-BE88-3521D2FDD178}"/>
              </a:ext>
            </a:extLst>
          </xdr:cNvPr>
          <xdr:cNvSpPr/>
        </xdr:nvSpPr>
        <xdr:spPr>
          <a:xfrm>
            <a:off x="6381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т</a:t>
            </a:r>
          </a:p>
        </xdr:txBody>
      </xdr:sp>
      <xdr:sp macro="" textlink="">
        <xdr:nvSpPr>
          <xdr:cNvPr id="183" name="k41">
            <a:extLst>
              <a:ext uri="{FF2B5EF4-FFF2-40B4-BE49-F238E27FC236}">
                <a16:creationId xmlns:a16="http://schemas.microsoft.com/office/drawing/2014/main" id="{9BC5059E-BBCC-473B-8AC6-C0648B57A0AF}"/>
              </a:ext>
            </a:extLst>
          </xdr:cNvPr>
          <xdr:cNvSpPr/>
        </xdr:nvSpPr>
        <xdr:spPr>
          <a:xfrm>
            <a:off x="6762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ь</a:t>
            </a:r>
          </a:p>
        </xdr:txBody>
      </xdr:sp>
      <xdr:sp macro="" textlink="">
        <xdr:nvSpPr>
          <xdr:cNvPr id="184" name="k42">
            <a:extLst>
              <a:ext uri="{FF2B5EF4-FFF2-40B4-BE49-F238E27FC236}">
                <a16:creationId xmlns:a16="http://schemas.microsoft.com/office/drawing/2014/main" id="{110CE489-1313-41FD-9247-60450BEA4682}"/>
              </a:ext>
            </a:extLst>
          </xdr:cNvPr>
          <xdr:cNvSpPr/>
        </xdr:nvSpPr>
        <xdr:spPr>
          <a:xfrm>
            <a:off x="7143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б</a:t>
            </a:r>
          </a:p>
        </xdr:txBody>
      </xdr:sp>
      <xdr:sp macro="" textlink="">
        <xdr:nvSpPr>
          <xdr:cNvPr id="185" name="k43">
            <a:extLst>
              <a:ext uri="{FF2B5EF4-FFF2-40B4-BE49-F238E27FC236}">
                <a16:creationId xmlns:a16="http://schemas.microsoft.com/office/drawing/2014/main" id="{EBE52664-A398-4A15-909F-59AFD6A4FA10}"/>
              </a:ext>
            </a:extLst>
          </xdr:cNvPr>
          <xdr:cNvSpPr/>
        </xdr:nvSpPr>
        <xdr:spPr>
          <a:xfrm>
            <a:off x="7524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ю</a:t>
            </a:r>
          </a:p>
        </xdr:txBody>
      </xdr:sp>
      <xdr:sp macro="" textlink="">
        <xdr:nvSpPr>
          <xdr:cNvPr id="186" name="k44">
            <a:extLst>
              <a:ext uri="{FF2B5EF4-FFF2-40B4-BE49-F238E27FC236}">
                <a16:creationId xmlns:a16="http://schemas.microsoft.com/office/drawing/2014/main" id="{0210E839-7EEA-4062-836A-6DFE39C07736}"/>
              </a:ext>
            </a:extLst>
          </xdr:cNvPr>
          <xdr:cNvSpPr/>
        </xdr:nvSpPr>
        <xdr:spPr>
          <a:xfrm>
            <a:off x="7905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latin typeface="Comic Sans MS" panose="030F0702030302020204" pitchFamily="66" charset="0"/>
              </a:rPr>
              <a:t>)</a:t>
            </a:r>
          </a:p>
        </xdr:txBody>
      </xdr:sp>
      <xdr:sp macro="" textlink="">
        <xdr:nvSpPr>
          <xdr:cNvPr id="187" name="k45">
            <a:extLst>
              <a:ext uri="{FF2B5EF4-FFF2-40B4-BE49-F238E27FC236}">
                <a16:creationId xmlns:a16="http://schemas.microsoft.com/office/drawing/2014/main" id="{54F44C43-01C9-4150-8A88-ECBDFAFCE6BE}"/>
              </a:ext>
            </a:extLst>
          </xdr:cNvPr>
          <xdr:cNvSpPr/>
        </xdr:nvSpPr>
        <xdr:spPr>
          <a:xfrm>
            <a:off x="8286750" y="5238750"/>
            <a:ext cx="285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?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90" name="k46">
            <a:extLst>
              <a:ext uri="{FF2B5EF4-FFF2-40B4-BE49-F238E27FC236}">
                <a16:creationId xmlns:a16="http://schemas.microsoft.com/office/drawing/2014/main" id="{AD3F500D-2BC6-4D24-84C8-60CA6BDCD8BF}"/>
              </a:ext>
            </a:extLst>
          </xdr:cNvPr>
          <xdr:cNvSpPr/>
        </xdr:nvSpPr>
        <xdr:spPr>
          <a:xfrm>
            <a:off x="3714750" y="5715000"/>
            <a:ext cx="1428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>
                <a:latin typeface="Comic Sans MS" panose="030F0702030302020204" pitchFamily="66" charset="0"/>
              </a:rPr>
              <a:t>ЗАКРЫТЬ</a:t>
            </a:r>
          </a:p>
        </xdr:txBody>
      </xdr:sp>
      <xdr:sp macro="" textlink="">
        <xdr:nvSpPr>
          <xdr:cNvPr id="188" name="k47">
            <a:extLst>
              <a:ext uri="{FF2B5EF4-FFF2-40B4-BE49-F238E27FC236}">
                <a16:creationId xmlns:a16="http://schemas.microsoft.com/office/drawing/2014/main" id="{68F6E9DA-7A0C-4F11-B636-5756A3D7AE2A}"/>
              </a:ext>
            </a:extLst>
          </xdr:cNvPr>
          <xdr:cNvSpPr/>
        </xdr:nvSpPr>
        <xdr:spPr>
          <a:xfrm>
            <a:off x="5238750" y="5715000"/>
            <a:ext cx="219075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400">
                <a:latin typeface="Comic Sans MS" panose="030F0702030302020204" pitchFamily="66" charset="0"/>
              </a:rPr>
              <a:t>_</a:t>
            </a:r>
            <a:endParaRPr lang="ru-RU" sz="1400">
              <a:latin typeface="Comic Sans MS" panose="030F0702030302020204" pitchFamily="66" charset="0"/>
            </a:endParaRPr>
          </a:p>
        </xdr:txBody>
      </xdr:sp>
      <xdr:sp macro="" textlink="">
        <xdr:nvSpPr>
          <xdr:cNvPr id="189" name="k48">
            <a:extLst>
              <a:ext uri="{FF2B5EF4-FFF2-40B4-BE49-F238E27FC236}">
                <a16:creationId xmlns:a16="http://schemas.microsoft.com/office/drawing/2014/main" id="{E146E46F-F3BF-4789-8F28-3C73BBDEDFC1}"/>
              </a:ext>
            </a:extLst>
          </xdr:cNvPr>
          <xdr:cNvSpPr/>
        </xdr:nvSpPr>
        <xdr:spPr>
          <a:xfrm>
            <a:off x="7524750" y="5715000"/>
            <a:ext cx="1333500" cy="381000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>
                <a:latin typeface="Comic Sans MS" panose="030F0702030302020204" pitchFamily="66" charset="0"/>
              </a:rPr>
              <a:t>ОТПРАВИТЬ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I2:JD270"/>
  <sheetViews>
    <sheetView tabSelected="1" zoomScaleNormal="100" workbookViewId="0">
      <selection activeCell="FZ129" sqref="FZ129"/>
    </sheetView>
  </sheetViews>
  <sheetFormatPr defaultColWidth="1.42578125" defaultRowHeight="7.5" customHeight="1" x14ac:dyDescent="0.25"/>
  <cols>
    <col min="109" max="109" width="1.42578125" customWidth="1"/>
    <col min="128" max="128" width="1.5703125" customWidth="1"/>
  </cols>
  <sheetData>
    <row r="2" spans="9:264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264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3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3"/>
    </row>
    <row r="8" spans="9:264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9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9"/>
    </row>
    <row r="9" spans="9:264" ht="7.5" customHeight="1" x14ac:dyDescent="0.25">
      <c r="I9" s="10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2"/>
      <c r="CS9" s="10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2"/>
      <c r="GC9" s="10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2"/>
    </row>
    <row r="10" spans="9:264" ht="7.5" customHeight="1" x14ac:dyDescent="0.25">
      <c r="I10" s="13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5"/>
      <c r="CS10" s="13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5"/>
      <c r="GC10" s="13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5"/>
    </row>
    <row r="11" spans="9:264" ht="7.5" customHeight="1" x14ac:dyDescent="0.25">
      <c r="I11" s="13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5"/>
      <c r="CS11" s="13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5"/>
      <c r="GC11" s="13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5"/>
    </row>
    <row r="12" spans="9:264" ht="7.5" customHeight="1" x14ac:dyDescent="0.25">
      <c r="I12" s="1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5"/>
      <c r="CS12" s="13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5"/>
      <c r="GC12" s="13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5"/>
    </row>
    <row r="13" spans="9:264" ht="7.5" customHeight="1" x14ac:dyDescent="0.25">
      <c r="I13" s="1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5"/>
      <c r="CS13" s="13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5"/>
      <c r="GC13" s="13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5"/>
    </row>
    <row r="14" spans="9:264" ht="7.5" customHeight="1" x14ac:dyDescent="0.25">
      <c r="I14" s="1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5"/>
      <c r="CS14" s="13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5"/>
      <c r="GC14" s="13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5"/>
    </row>
    <row r="15" spans="9:264" ht="7.5" customHeight="1" x14ac:dyDescent="0.25">
      <c r="I15" s="1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5"/>
      <c r="CS15" s="13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5"/>
      <c r="GC15" s="13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5"/>
    </row>
    <row r="16" spans="9:264" ht="7.5" customHeight="1" x14ac:dyDescent="0.25">
      <c r="I16" s="1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5"/>
      <c r="CS16" s="13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5"/>
      <c r="GC16" s="13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5"/>
    </row>
    <row r="17" spans="9:264" ht="7.5" customHeight="1" x14ac:dyDescent="0.25">
      <c r="I17" s="1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5"/>
      <c r="CS17" s="13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5"/>
      <c r="GC17" s="13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5"/>
    </row>
    <row r="18" spans="9:264" ht="7.5" customHeight="1" x14ac:dyDescent="0.25">
      <c r="I18" s="1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5"/>
      <c r="CS18" s="13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5"/>
      <c r="GC18" s="13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5"/>
    </row>
    <row r="19" spans="9:264" ht="7.5" customHeight="1" x14ac:dyDescent="0.25">
      <c r="I19" s="1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5"/>
      <c r="CS19" s="13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5"/>
      <c r="GC19" s="13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5"/>
    </row>
    <row r="20" spans="9:264" ht="7.5" customHeight="1" x14ac:dyDescent="0.25">
      <c r="I20" s="1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5"/>
      <c r="CS20" s="13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5"/>
      <c r="GC20" s="13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5"/>
    </row>
    <row r="21" spans="9:264" ht="7.5" customHeight="1" x14ac:dyDescent="0.25">
      <c r="I21" s="1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5"/>
      <c r="CS21" s="13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5"/>
      <c r="GC21" s="13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5"/>
    </row>
    <row r="22" spans="9:264" ht="7.5" customHeight="1" x14ac:dyDescent="0.25">
      <c r="I22" s="1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5"/>
      <c r="CS22" s="13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5"/>
      <c r="GC22" s="13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5"/>
    </row>
    <row r="23" spans="9:264" ht="7.5" customHeight="1" x14ac:dyDescent="0.25">
      <c r="I23" s="1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5"/>
      <c r="CS23" s="13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5"/>
      <c r="GC23" s="13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5"/>
    </row>
    <row r="24" spans="9:264" ht="7.5" customHeight="1" x14ac:dyDescent="0.25">
      <c r="I24" s="1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5"/>
      <c r="CS24" s="13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5"/>
      <c r="GC24" s="13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5"/>
    </row>
    <row r="25" spans="9:264" ht="7.5" customHeight="1" x14ac:dyDescent="0.25">
      <c r="I25" s="1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5"/>
      <c r="CS25" s="13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5"/>
      <c r="GC25" s="13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5"/>
    </row>
    <row r="26" spans="9:264" ht="7.5" customHeight="1" x14ac:dyDescent="0.25">
      <c r="I26" s="1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5"/>
      <c r="CS26" s="13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5"/>
      <c r="GC26" s="13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5"/>
    </row>
    <row r="27" spans="9:264" ht="7.5" customHeight="1" x14ac:dyDescent="0.25">
      <c r="I27" s="1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5"/>
      <c r="CS27" s="13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5"/>
      <c r="GC27" s="13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5"/>
    </row>
    <row r="28" spans="9:264" ht="7.5" customHeight="1" x14ac:dyDescent="0.25">
      <c r="I28" s="1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5"/>
      <c r="CS28" s="13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5"/>
      <c r="GC28" s="13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5"/>
    </row>
    <row r="29" spans="9:264" ht="7.5" customHeight="1" x14ac:dyDescent="0.25">
      <c r="I29" s="1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5"/>
      <c r="CS29" s="13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5"/>
      <c r="GC29" s="13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5"/>
    </row>
    <row r="30" spans="9:264" ht="7.5" customHeight="1" x14ac:dyDescent="0.25">
      <c r="I30" s="1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5"/>
      <c r="CS30" s="13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5"/>
      <c r="GC30" s="13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5"/>
    </row>
    <row r="31" spans="9:264" ht="7.5" customHeight="1" x14ac:dyDescent="0.25">
      <c r="I31" s="1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5"/>
      <c r="CS31" s="13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5"/>
      <c r="GC31" s="13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5"/>
    </row>
    <row r="32" spans="9:264" ht="7.5" customHeight="1" x14ac:dyDescent="0.25">
      <c r="I32" s="1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5"/>
      <c r="CS32" s="13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5"/>
      <c r="GC32" s="13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5"/>
    </row>
    <row r="33" spans="9:264" ht="7.5" customHeight="1" x14ac:dyDescent="0.25">
      <c r="I33" s="1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5"/>
      <c r="CS33" s="13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5"/>
      <c r="GC33" s="13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5"/>
    </row>
    <row r="34" spans="9:264" ht="7.5" customHeight="1" x14ac:dyDescent="0.25">
      <c r="I34" s="1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5"/>
      <c r="CS34" s="13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5"/>
      <c r="GC34" s="13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5"/>
    </row>
    <row r="35" spans="9:264" ht="7.5" customHeight="1" x14ac:dyDescent="0.25">
      <c r="I35" s="1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5"/>
      <c r="CS35" s="13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5"/>
      <c r="GC35" s="13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5"/>
    </row>
    <row r="36" spans="9:264" ht="7.5" customHeight="1" x14ac:dyDescent="0.25">
      <c r="I36" s="1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5"/>
      <c r="CS36" s="13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5"/>
      <c r="GC36" s="13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5"/>
    </row>
    <row r="37" spans="9:264" ht="7.5" customHeight="1" x14ac:dyDescent="0.25">
      <c r="I37" s="1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5"/>
      <c r="CS37" s="13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5"/>
      <c r="GC37" s="13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5"/>
    </row>
    <row r="38" spans="9:264" ht="7.5" customHeight="1" x14ac:dyDescent="0.25">
      <c r="I38" s="1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5"/>
      <c r="CS38" s="13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5"/>
      <c r="GC38" s="13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5"/>
    </row>
    <row r="39" spans="9:264" ht="7.5" customHeight="1" x14ac:dyDescent="0.25">
      <c r="I39" s="1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5"/>
      <c r="CS39" s="13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5"/>
      <c r="GC39" s="13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5"/>
    </row>
    <row r="40" spans="9:264" ht="7.5" customHeight="1" x14ac:dyDescent="0.25">
      <c r="I40" s="1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5"/>
      <c r="CS40" s="13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5"/>
      <c r="GC40" s="13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5"/>
    </row>
    <row r="41" spans="9:264" ht="7.5" customHeight="1" x14ac:dyDescent="0.25">
      <c r="I41" s="1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5"/>
      <c r="CS41" s="13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5"/>
      <c r="GC41" s="13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5"/>
    </row>
    <row r="42" spans="9:264" ht="7.5" customHeight="1" x14ac:dyDescent="0.25">
      <c r="I42" s="1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5"/>
      <c r="CS42" s="13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5"/>
      <c r="GC42" s="13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5"/>
    </row>
    <row r="43" spans="9:264" ht="7.5" customHeight="1" x14ac:dyDescent="0.25">
      <c r="I43" s="1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5"/>
      <c r="CS43" s="13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5"/>
      <c r="GC43" s="13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5"/>
    </row>
    <row r="44" spans="9:264" ht="7.5" customHeight="1" x14ac:dyDescent="0.25">
      <c r="I44" s="1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5"/>
      <c r="CS44" s="13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5"/>
      <c r="GC44" s="13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5"/>
    </row>
    <row r="45" spans="9:264" ht="7.5" customHeight="1" x14ac:dyDescent="0.25">
      <c r="I45" s="13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5"/>
      <c r="CS45" s="13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5"/>
      <c r="GC45" s="13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5"/>
    </row>
    <row r="46" spans="9:264" ht="7.5" customHeight="1" x14ac:dyDescent="0.25">
      <c r="I46" s="13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5"/>
      <c r="CS46" s="13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5"/>
      <c r="GC46" s="13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5"/>
    </row>
    <row r="47" spans="9:264" ht="7.5" customHeight="1" x14ac:dyDescent="0.25">
      <c r="I47" s="13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5"/>
      <c r="CS47" s="13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5"/>
      <c r="GC47" s="13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5"/>
    </row>
    <row r="48" spans="9:264" ht="7.5" customHeight="1" x14ac:dyDescent="0.25">
      <c r="I48" s="13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5"/>
      <c r="CS48" s="13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5"/>
      <c r="GC48" s="13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5"/>
    </row>
    <row r="49" spans="9:264" ht="7.5" customHeight="1" x14ac:dyDescent="0.25">
      <c r="I49" s="13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5"/>
      <c r="CS49" s="13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5"/>
      <c r="GC49" s="13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5"/>
    </row>
    <row r="50" spans="9:264" ht="7.5" customHeight="1" x14ac:dyDescent="0.25">
      <c r="I50" s="13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5"/>
      <c r="CS50" s="13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5"/>
      <c r="GC50" s="13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5"/>
    </row>
    <row r="51" spans="9:264" ht="7.5" customHeight="1" x14ac:dyDescent="0.25">
      <c r="I51" s="13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5"/>
      <c r="CS51" s="13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5"/>
      <c r="GC51" s="13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5"/>
    </row>
    <row r="52" spans="9:264" ht="7.5" customHeight="1" x14ac:dyDescent="0.25">
      <c r="I52" s="13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5"/>
      <c r="CS52" s="13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5"/>
      <c r="GC52" s="13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5"/>
    </row>
    <row r="53" spans="9:264" ht="7.5" customHeight="1" x14ac:dyDescent="0.25">
      <c r="I53" s="16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8"/>
      <c r="CS53" s="16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B53" s="17"/>
      <c r="FC53" s="17"/>
      <c r="FD53" s="17"/>
      <c r="FE53" s="17"/>
      <c r="FF53" s="17"/>
      <c r="FG53" s="17"/>
      <c r="FH53" s="17"/>
      <c r="FI53" s="17"/>
      <c r="FJ53" s="17"/>
      <c r="FK53" s="17"/>
      <c r="FL53" s="17"/>
      <c r="FM53" s="17"/>
      <c r="FN53" s="17"/>
      <c r="FO53" s="17"/>
      <c r="FP53" s="17"/>
      <c r="FQ53" s="17"/>
      <c r="FR53" s="17"/>
      <c r="FS53" s="17"/>
      <c r="FT53" s="18"/>
      <c r="GC53" s="16"/>
      <c r="GD53" s="17"/>
      <c r="GE53" s="17"/>
      <c r="GF53" s="17"/>
      <c r="GG53" s="17"/>
      <c r="GH53" s="17"/>
      <c r="GI53" s="17"/>
      <c r="GJ53" s="17"/>
      <c r="GK53" s="17"/>
      <c r="GL53" s="17"/>
      <c r="GM53" s="17"/>
      <c r="GN53" s="17"/>
      <c r="GO53" s="17"/>
      <c r="GP53" s="17"/>
      <c r="GQ53" s="17"/>
      <c r="GR53" s="17"/>
      <c r="GS53" s="17"/>
      <c r="GT53" s="17"/>
      <c r="GU53" s="17"/>
      <c r="GV53" s="17"/>
      <c r="GW53" s="17"/>
      <c r="GX53" s="17"/>
      <c r="GY53" s="17"/>
      <c r="GZ53" s="17"/>
      <c r="HA53" s="17"/>
      <c r="HB53" s="17"/>
      <c r="HC53" s="17"/>
      <c r="HD53" s="17"/>
      <c r="HE53" s="17"/>
      <c r="HF53" s="17"/>
      <c r="HG53" s="17"/>
      <c r="HH53" s="17"/>
      <c r="HI53" s="17"/>
      <c r="HJ53" s="17"/>
      <c r="HK53" s="17"/>
      <c r="HL53" s="17"/>
      <c r="HM53" s="17"/>
      <c r="HN53" s="17"/>
      <c r="HO53" s="17"/>
      <c r="HP53" s="17"/>
      <c r="HQ53" s="17"/>
      <c r="HR53" s="17"/>
      <c r="HS53" s="17"/>
      <c r="HT53" s="17"/>
      <c r="HU53" s="17"/>
      <c r="HV53" s="17"/>
      <c r="HW53" s="17"/>
      <c r="HX53" s="17"/>
      <c r="HY53" s="17"/>
      <c r="HZ53" s="17"/>
      <c r="IA53" s="17"/>
      <c r="IB53" s="17"/>
      <c r="IC53" s="17"/>
      <c r="ID53" s="17"/>
      <c r="IE53" s="17"/>
      <c r="IF53" s="17"/>
      <c r="IG53" s="17"/>
      <c r="IH53" s="17"/>
      <c r="II53" s="17"/>
      <c r="IJ53" s="17"/>
      <c r="IK53" s="17"/>
      <c r="IL53" s="17"/>
      <c r="IM53" s="17"/>
      <c r="IN53" s="17"/>
      <c r="IO53" s="17"/>
      <c r="IP53" s="17"/>
      <c r="IQ53" s="17"/>
      <c r="IR53" s="17"/>
      <c r="IS53" s="17"/>
      <c r="IT53" s="17"/>
      <c r="IU53" s="17"/>
      <c r="IV53" s="17"/>
      <c r="IW53" s="17"/>
      <c r="IX53" s="17"/>
      <c r="IY53" s="17"/>
      <c r="IZ53" s="17"/>
      <c r="JA53" s="17"/>
      <c r="JB53" s="17"/>
      <c r="JC53" s="17"/>
      <c r="JD53" s="18"/>
    </row>
    <row r="54" spans="9:264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7"/>
      <c r="BG54" s="4"/>
      <c r="BH54" s="4"/>
    </row>
    <row r="55" spans="9:264" ht="7.5" customHeight="1" x14ac:dyDescent="0.25"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3"/>
      <c r="BG55" s="4"/>
      <c r="BH55" s="4"/>
    </row>
    <row r="56" spans="9:264" ht="7.5" customHeight="1" x14ac:dyDescent="0.25"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3"/>
      <c r="BG56" s="4"/>
      <c r="BH56" s="4"/>
    </row>
    <row r="57" spans="9:264" ht="7.5" customHeight="1" x14ac:dyDescent="0.25"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3"/>
      <c r="BG57" s="4"/>
      <c r="BH57" s="4"/>
    </row>
    <row r="58" spans="9:264" ht="7.5" customHeight="1" x14ac:dyDescent="0.25"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3"/>
      <c r="BG58" s="4"/>
      <c r="BH58" s="4"/>
    </row>
    <row r="59" spans="9:264" ht="7.5" customHeight="1" x14ac:dyDescent="0.25">
      <c r="BG59" s="4"/>
      <c r="BH59" s="4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3"/>
    </row>
    <row r="60" spans="9:264" ht="7.5" customHeight="1" x14ac:dyDescent="0.25">
      <c r="BG60" s="4"/>
      <c r="BH60" s="4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3"/>
    </row>
    <row r="61" spans="9:264" ht="7.5" customHeight="1" x14ac:dyDescent="0.25">
      <c r="BG61" s="4"/>
      <c r="BH61" s="5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9"/>
    </row>
    <row r="62" spans="9:264" ht="7.5" customHeight="1" x14ac:dyDescent="0.25">
      <c r="I62" s="10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2"/>
      <c r="CS62" s="10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2"/>
      <c r="GC62" s="10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2"/>
    </row>
    <row r="63" spans="9:264" ht="7.5" customHeight="1" x14ac:dyDescent="0.25">
      <c r="I63" s="13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5"/>
      <c r="CS63" s="13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5"/>
      <c r="GC63" s="13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  <c r="IV63" s="14"/>
      <c r="IW63" s="14"/>
      <c r="IX63" s="14"/>
      <c r="IY63" s="14"/>
      <c r="IZ63" s="14"/>
      <c r="JA63" s="14"/>
      <c r="JB63" s="14"/>
      <c r="JC63" s="14"/>
      <c r="JD63" s="15"/>
    </row>
    <row r="64" spans="9:264" ht="7.5" customHeight="1" x14ac:dyDescent="0.25">
      <c r="I64" s="13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5"/>
      <c r="CS64" s="13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5"/>
      <c r="GC64" s="13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/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/>
      <c r="IC64" s="14"/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  <c r="IQ64" s="14"/>
      <c r="IR64" s="14"/>
      <c r="IS64" s="14"/>
      <c r="IT64" s="14"/>
      <c r="IU64" s="14"/>
      <c r="IV64" s="14"/>
      <c r="IW64" s="14"/>
      <c r="IX64" s="14"/>
      <c r="IY64" s="14"/>
      <c r="IZ64" s="14"/>
      <c r="JA64" s="14"/>
      <c r="JB64" s="14"/>
      <c r="JC64" s="14"/>
      <c r="JD64" s="15"/>
    </row>
    <row r="65" spans="9:264" ht="7.5" customHeight="1" x14ac:dyDescent="0.25">
      <c r="I65" s="13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5"/>
      <c r="CS65" s="13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5"/>
      <c r="GC65" s="13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/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/>
      <c r="IC65" s="14"/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  <c r="IQ65" s="14"/>
      <c r="IR65" s="14"/>
      <c r="IS65" s="14"/>
      <c r="IT65" s="14"/>
      <c r="IU65" s="14"/>
      <c r="IV65" s="14"/>
      <c r="IW65" s="14"/>
      <c r="IX65" s="14"/>
      <c r="IY65" s="14"/>
      <c r="IZ65" s="14"/>
      <c r="JA65" s="14"/>
      <c r="JB65" s="14"/>
      <c r="JC65" s="14"/>
      <c r="JD65" s="15"/>
    </row>
    <row r="66" spans="9:264" ht="7.5" customHeight="1" x14ac:dyDescent="0.25">
      <c r="I66" s="13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5"/>
      <c r="CS66" s="13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5"/>
      <c r="GC66" s="13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/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/>
      <c r="IC66" s="14"/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  <c r="IQ66" s="14"/>
      <c r="IR66" s="14"/>
      <c r="IS66" s="14"/>
      <c r="IT66" s="14"/>
      <c r="IU66" s="14"/>
      <c r="IV66" s="14"/>
      <c r="IW66" s="14"/>
      <c r="IX66" s="14"/>
      <c r="IY66" s="14"/>
      <c r="IZ66" s="14"/>
      <c r="JA66" s="14"/>
      <c r="JB66" s="14"/>
      <c r="JC66" s="14"/>
      <c r="JD66" s="15"/>
    </row>
    <row r="67" spans="9:264" ht="7.5" customHeight="1" x14ac:dyDescent="0.25">
      <c r="I67" s="13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5"/>
      <c r="CS67" s="13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5"/>
      <c r="GC67" s="13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/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/>
      <c r="IC67" s="14"/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  <c r="IQ67" s="14"/>
      <c r="IR67" s="14"/>
      <c r="IS67" s="14"/>
      <c r="IT67" s="14"/>
      <c r="IU67" s="14"/>
      <c r="IV67" s="14"/>
      <c r="IW67" s="14"/>
      <c r="IX67" s="14"/>
      <c r="IY67" s="14"/>
      <c r="IZ67" s="14"/>
      <c r="JA67" s="14"/>
      <c r="JB67" s="14"/>
      <c r="JC67" s="14"/>
      <c r="JD67" s="15"/>
    </row>
    <row r="68" spans="9:264" ht="7.5" customHeight="1" x14ac:dyDescent="0.25">
      <c r="I68" s="13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5"/>
      <c r="CS68" s="13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5"/>
      <c r="GC68" s="13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/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/>
      <c r="IC68" s="14"/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  <c r="IQ68" s="14"/>
      <c r="IR68" s="14"/>
      <c r="IS68" s="14"/>
      <c r="IT68" s="14"/>
      <c r="IU68" s="14"/>
      <c r="IV68" s="14"/>
      <c r="IW68" s="14"/>
      <c r="IX68" s="14"/>
      <c r="IY68" s="14"/>
      <c r="IZ68" s="14"/>
      <c r="JA68" s="14"/>
      <c r="JB68" s="14"/>
      <c r="JC68" s="14"/>
      <c r="JD68" s="15"/>
    </row>
    <row r="69" spans="9:264" ht="7.5" customHeight="1" x14ac:dyDescent="0.25">
      <c r="I69" s="13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5"/>
      <c r="CS69" s="13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5"/>
      <c r="GC69" s="13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/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/>
      <c r="IC69" s="14"/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  <c r="IQ69" s="14"/>
      <c r="IR69" s="14"/>
      <c r="IS69" s="14"/>
      <c r="IT69" s="14"/>
      <c r="IU69" s="14"/>
      <c r="IV69" s="14"/>
      <c r="IW69" s="14"/>
      <c r="IX69" s="14"/>
      <c r="IY69" s="14"/>
      <c r="IZ69" s="14"/>
      <c r="JA69" s="14"/>
      <c r="JB69" s="14"/>
      <c r="JC69" s="14"/>
      <c r="JD69" s="15"/>
    </row>
    <row r="70" spans="9:264" ht="7.5" customHeight="1" x14ac:dyDescent="0.25">
      <c r="I70" s="13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5"/>
      <c r="CS70" s="13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5"/>
      <c r="GC70" s="13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/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/>
      <c r="IC70" s="14"/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  <c r="IQ70" s="14"/>
      <c r="IR70" s="14"/>
      <c r="IS70" s="14"/>
      <c r="IT70" s="14"/>
      <c r="IU70" s="14"/>
      <c r="IV70" s="14"/>
      <c r="IW70" s="14"/>
      <c r="IX70" s="14"/>
      <c r="IY70" s="14"/>
      <c r="IZ70" s="14"/>
      <c r="JA70" s="14"/>
      <c r="JB70" s="14"/>
      <c r="JC70" s="14"/>
      <c r="JD70" s="15"/>
    </row>
    <row r="71" spans="9:264" ht="7.5" customHeight="1" x14ac:dyDescent="0.25">
      <c r="I71" s="13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5"/>
      <c r="CS71" s="13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5"/>
      <c r="GC71" s="13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  <c r="IV71" s="14"/>
      <c r="IW71" s="14"/>
      <c r="IX71" s="14"/>
      <c r="IY71" s="14"/>
      <c r="IZ71" s="14"/>
      <c r="JA71" s="14"/>
      <c r="JB71" s="14"/>
      <c r="JC71" s="14"/>
      <c r="JD71" s="15"/>
    </row>
    <row r="72" spans="9:264" ht="7.5" customHeight="1" x14ac:dyDescent="0.25">
      <c r="I72" s="13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5"/>
      <c r="CP72" s="2"/>
      <c r="CQ72" s="2"/>
      <c r="CR72" s="2"/>
      <c r="CS72" s="13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5"/>
      <c r="GC72" s="13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  <c r="IU72" s="14"/>
      <c r="IV72" s="14"/>
      <c r="IW72" s="14"/>
      <c r="IX72" s="14"/>
      <c r="IY72" s="14"/>
      <c r="IZ72" s="14"/>
      <c r="JA72" s="14"/>
      <c r="JB72" s="14"/>
      <c r="JC72" s="14"/>
      <c r="JD72" s="15"/>
    </row>
    <row r="73" spans="9:264" ht="7.5" customHeight="1" x14ac:dyDescent="0.25">
      <c r="I73" s="13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5"/>
      <c r="CP73" s="2"/>
      <c r="CQ73" s="2"/>
      <c r="CR73" s="2"/>
      <c r="CS73" s="13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5"/>
      <c r="GC73" s="13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/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/>
      <c r="IC73" s="14"/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  <c r="IQ73" s="14"/>
      <c r="IR73" s="14"/>
      <c r="IS73" s="14"/>
      <c r="IT73" s="14"/>
      <c r="IU73" s="14"/>
      <c r="IV73" s="14"/>
      <c r="IW73" s="14"/>
      <c r="IX73" s="14"/>
      <c r="IY73" s="14"/>
      <c r="IZ73" s="14"/>
      <c r="JA73" s="14"/>
      <c r="JB73" s="14"/>
      <c r="JC73" s="14"/>
      <c r="JD73" s="15"/>
    </row>
    <row r="74" spans="9:264" ht="7.5" customHeight="1" x14ac:dyDescent="0.25">
      <c r="I74" s="13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5"/>
      <c r="CP74" s="2"/>
      <c r="CQ74" s="2"/>
      <c r="CR74" s="2"/>
      <c r="CS74" s="13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5"/>
      <c r="GC74" s="13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/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/>
      <c r="IC74" s="14"/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  <c r="IQ74" s="14"/>
      <c r="IR74" s="14"/>
      <c r="IS74" s="14"/>
      <c r="IT74" s="14"/>
      <c r="IU74" s="14"/>
      <c r="IV74" s="14"/>
      <c r="IW74" s="14"/>
      <c r="IX74" s="14"/>
      <c r="IY74" s="14"/>
      <c r="IZ74" s="14"/>
      <c r="JA74" s="14"/>
      <c r="JB74" s="14"/>
      <c r="JC74" s="14"/>
      <c r="JD74" s="15"/>
    </row>
    <row r="75" spans="9:264" ht="7.5" customHeight="1" x14ac:dyDescent="0.25">
      <c r="I75" s="13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5"/>
      <c r="CP75" s="2"/>
      <c r="CQ75" s="2"/>
      <c r="CR75" s="2"/>
      <c r="CS75" s="13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5"/>
      <c r="GC75" s="13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/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/>
      <c r="IC75" s="14"/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  <c r="IQ75" s="14"/>
      <c r="IR75" s="14"/>
      <c r="IS75" s="14"/>
      <c r="IT75" s="14"/>
      <c r="IU75" s="14"/>
      <c r="IV75" s="14"/>
      <c r="IW75" s="14"/>
      <c r="IX75" s="14"/>
      <c r="IY75" s="14"/>
      <c r="IZ75" s="14"/>
      <c r="JA75" s="14"/>
      <c r="JB75" s="14"/>
      <c r="JC75" s="14"/>
      <c r="JD75" s="15"/>
    </row>
    <row r="76" spans="9:264" ht="7.5" customHeight="1" x14ac:dyDescent="0.25">
      <c r="I76" s="13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5"/>
      <c r="CP76" s="2"/>
      <c r="CQ76" s="2"/>
      <c r="CR76" s="2"/>
      <c r="CS76" s="13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5"/>
      <c r="GC76" s="13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/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/>
      <c r="IC76" s="14"/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  <c r="IQ76" s="14"/>
      <c r="IR76" s="14"/>
      <c r="IS76" s="14"/>
      <c r="IT76" s="14"/>
      <c r="IU76" s="14"/>
      <c r="IV76" s="14"/>
      <c r="IW76" s="14"/>
      <c r="IX76" s="14"/>
      <c r="IY76" s="14"/>
      <c r="IZ76" s="14"/>
      <c r="JA76" s="14"/>
      <c r="JB76" s="14"/>
      <c r="JC76" s="14"/>
      <c r="JD76" s="15"/>
    </row>
    <row r="77" spans="9:264" ht="7.5" customHeight="1" x14ac:dyDescent="0.25">
      <c r="I77" s="13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5"/>
      <c r="CP77" s="2"/>
      <c r="CQ77" s="2"/>
      <c r="CR77" s="2"/>
      <c r="CS77" s="13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5"/>
      <c r="GC77" s="13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/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/>
      <c r="IC77" s="14"/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  <c r="IQ77" s="14"/>
      <c r="IR77" s="14"/>
      <c r="IS77" s="14"/>
      <c r="IT77" s="14"/>
      <c r="IU77" s="14"/>
      <c r="IV77" s="14"/>
      <c r="IW77" s="14"/>
      <c r="IX77" s="14"/>
      <c r="IY77" s="14"/>
      <c r="IZ77" s="14"/>
      <c r="JA77" s="14"/>
      <c r="JB77" s="14"/>
      <c r="JC77" s="14"/>
      <c r="JD77" s="15"/>
    </row>
    <row r="78" spans="9:264" ht="7.5" customHeight="1" x14ac:dyDescent="0.25">
      <c r="I78" s="13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5"/>
      <c r="CP78" s="2"/>
      <c r="CQ78" s="2"/>
      <c r="CR78" s="2"/>
      <c r="CS78" s="13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5"/>
      <c r="GC78" s="13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/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/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  <c r="IQ78" s="14"/>
      <c r="IR78" s="14"/>
      <c r="IS78" s="14"/>
      <c r="IT78" s="14"/>
      <c r="IU78" s="14"/>
      <c r="IV78" s="14"/>
      <c r="IW78" s="14"/>
      <c r="IX78" s="14"/>
      <c r="IY78" s="14"/>
      <c r="IZ78" s="14"/>
      <c r="JA78" s="14"/>
      <c r="JB78" s="14"/>
      <c r="JC78" s="14"/>
      <c r="JD78" s="15"/>
    </row>
    <row r="79" spans="9:264" ht="7.5" customHeight="1" x14ac:dyDescent="0.25">
      <c r="I79" s="13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5"/>
      <c r="CP79" s="2"/>
      <c r="CQ79" s="2"/>
      <c r="CR79" s="2"/>
      <c r="CS79" s="13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5"/>
      <c r="GC79" s="13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  <c r="IV79" s="14"/>
      <c r="IW79" s="14"/>
      <c r="IX79" s="14"/>
      <c r="IY79" s="14"/>
      <c r="IZ79" s="14"/>
      <c r="JA79" s="14"/>
      <c r="JB79" s="14"/>
      <c r="JC79" s="14"/>
      <c r="JD79" s="15"/>
    </row>
    <row r="80" spans="9:264" ht="7.5" customHeight="1" x14ac:dyDescent="0.25">
      <c r="I80" s="13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5"/>
      <c r="CP80" s="2"/>
      <c r="CQ80" s="2"/>
      <c r="CR80" s="2"/>
      <c r="CS80" s="13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5"/>
      <c r="GC80" s="13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  <c r="IV80" s="14"/>
      <c r="IW80" s="14"/>
      <c r="IX80" s="14"/>
      <c r="IY80" s="14"/>
      <c r="IZ80" s="14"/>
      <c r="JA80" s="14"/>
      <c r="JB80" s="14"/>
      <c r="JC80" s="14"/>
      <c r="JD80" s="15"/>
    </row>
    <row r="81" spans="9:264" ht="7.5" customHeight="1" x14ac:dyDescent="0.25">
      <c r="I81" s="13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5"/>
      <c r="CP81" s="2"/>
      <c r="CQ81" s="2"/>
      <c r="CR81" s="2"/>
      <c r="CS81" s="13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5"/>
      <c r="GC81" s="13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/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  <c r="IQ81" s="14"/>
      <c r="IR81" s="14"/>
      <c r="IS81" s="14"/>
      <c r="IT81" s="14"/>
      <c r="IU81" s="14"/>
      <c r="IV81" s="14"/>
      <c r="IW81" s="14"/>
      <c r="IX81" s="14"/>
      <c r="IY81" s="14"/>
      <c r="IZ81" s="14"/>
      <c r="JA81" s="14"/>
      <c r="JB81" s="14"/>
      <c r="JC81" s="14"/>
      <c r="JD81" s="15"/>
    </row>
    <row r="82" spans="9:264" ht="7.5" customHeight="1" x14ac:dyDescent="0.25">
      <c r="I82" s="13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5"/>
      <c r="CP82" s="2"/>
      <c r="CQ82" s="2"/>
      <c r="CR82" s="2"/>
      <c r="CS82" s="13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5"/>
      <c r="GC82" s="13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/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  <c r="IQ82" s="14"/>
      <c r="IR82" s="14"/>
      <c r="IS82" s="14"/>
      <c r="IT82" s="14"/>
      <c r="IU82" s="14"/>
      <c r="IV82" s="14"/>
      <c r="IW82" s="14"/>
      <c r="IX82" s="14"/>
      <c r="IY82" s="14"/>
      <c r="IZ82" s="14"/>
      <c r="JA82" s="14"/>
      <c r="JB82" s="14"/>
      <c r="JC82" s="14"/>
      <c r="JD82" s="15"/>
    </row>
    <row r="83" spans="9:264" ht="7.5" customHeight="1" x14ac:dyDescent="0.25">
      <c r="I83" s="13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5"/>
      <c r="CP83" s="2"/>
      <c r="CQ83" s="2"/>
      <c r="CR83" s="2"/>
      <c r="CS83" s="13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5"/>
      <c r="GC83" s="13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/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  <c r="IQ83" s="14"/>
      <c r="IR83" s="14"/>
      <c r="IS83" s="14"/>
      <c r="IT83" s="14"/>
      <c r="IU83" s="14"/>
      <c r="IV83" s="14"/>
      <c r="IW83" s="14"/>
      <c r="IX83" s="14"/>
      <c r="IY83" s="14"/>
      <c r="IZ83" s="14"/>
      <c r="JA83" s="14"/>
      <c r="JB83" s="14"/>
      <c r="JC83" s="14"/>
      <c r="JD83" s="15"/>
    </row>
    <row r="84" spans="9:264" ht="7.5" customHeight="1" x14ac:dyDescent="0.25">
      <c r="I84" s="13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5"/>
      <c r="CP84" s="2"/>
      <c r="CQ84" s="2"/>
      <c r="CR84" s="2"/>
      <c r="CS84" s="13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5"/>
      <c r="GC84" s="13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/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  <c r="IQ84" s="14"/>
      <c r="IR84" s="14"/>
      <c r="IS84" s="14"/>
      <c r="IT84" s="14"/>
      <c r="IU84" s="14"/>
      <c r="IV84" s="14"/>
      <c r="IW84" s="14"/>
      <c r="IX84" s="14"/>
      <c r="IY84" s="14"/>
      <c r="IZ84" s="14"/>
      <c r="JA84" s="14"/>
      <c r="JB84" s="14"/>
      <c r="JC84" s="14"/>
      <c r="JD84" s="15"/>
    </row>
    <row r="85" spans="9:264" ht="7.5" customHeight="1" x14ac:dyDescent="0.25">
      <c r="I85" s="13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5"/>
      <c r="CP85" s="2"/>
      <c r="CQ85" s="2"/>
      <c r="CR85" s="2"/>
      <c r="CS85" s="13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5"/>
      <c r="GC85" s="13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4"/>
      <c r="IW85" s="14"/>
      <c r="IX85" s="14"/>
      <c r="IY85" s="14"/>
      <c r="IZ85" s="14"/>
      <c r="JA85" s="14"/>
      <c r="JB85" s="14"/>
      <c r="JC85" s="14"/>
      <c r="JD85" s="15"/>
    </row>
    <row r="86" spans="9:264" ht="7.5" customHeight="1" x14ac:dyDescent="0.25">
      <c r="I86" s="13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5"/>
      <c r="CP86" s="2"/>
      <c r="CQ86" s="2"/>
      <c r="CR86" s="2"/>
      <c r="CS86" s="13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5"/>
      <c r="GC86" s="13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  <c r="IV86" s="14"/>
      <c r="IW86" s="14"/>
      <c r="IX86" s="14"/>
      <c r="IY86" s="14"/>
      <c r="IZ86" s="14"/>
      <c r="JA86" s="14"/>
      <c r="JB86" s="14"/>
      <c r="JC86" s="14"/>
      <c r="JD86" s="15"/>
    </row>
    <row r="87" spans="9:264" ht="7.5" customHeight="1" x14ac:dyDescent="0.25">
      <c r="I87" s="13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5"/>
      <c r="CP87" s="2"/>
      <c r="CQ87" s="2"/>
      <c r="CR87" s="2"/>
      <c r="CS87" s="13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5"/>
      <c r="GC87" s="13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/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  <c r="IQ87" s="14"/>
      <c r="IR87" s="14"/>
      <c r="IS87" s="14"/>
      <c r="IT87" s="14"/>
      <c r="IU87" s="14"/>
      <c r="IV87" s="14"/>
      <c r="IW87" s="14"/>
      <c r="IX87" s="14"/>
      <c r="IY87" s="14"/>
      <c r="IZ87" s="14"/>
      <c r="JA87" s="14"/>
      <c r="JB87" s="14"/>
      <c r="JC87" s="14"/>
      <c r="JD87" s="15"/>
    </row>
    <row r="88" spans="9:264" ht="7.5" customHeight="1" x14ac:dyDescent="0.25">
      <c r="I88" s="13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5"/>
      <c r="CP88" s="2"/>
      <c r="CQ88" s="2"/>
      <c r="CR88" s="2"/>
      <c r="CS88" s="13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5"/>
      <c r="GC88" s="13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/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  <c r="IQ88" s="14"/>
      <c r="IR88" s="14"/>
      <c r="IS88" s="14"/>
      <c r="IT88" s="14"/>
      <c r="IU88" s="14"/>
      <c r="IV88" s="14"/>
      <c r="IW88" s="14"/>
      <c r="IX88" s="14"/>
      <c r="IY88" s="14"/>
      <c r="IZ88" s="14"/>
      <c r="JA88" s="14"/>
      <c r="JB88" s="14"/>
      <c r="JC88" s="14"/>
      <c r="JD88" s="15"/>
    </row>
    <row r="89" spans="9:264" ht="7.5" customHeight="1" x14ac:dyDescent="0.25">
      <c r="I89" s="13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5"/>
      <c r="CP89" s="2"/>
      <c r="CQ89" s="2"/>
      <c r="CR89" s="2"/>
      <c r="CS89" s="13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5"/>
      <c r="GC89" s="13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  <c r="IT89" s="14"/>
      <c r="IU89" s="14"/>
      <c r="IV89" s="14"/>
      <c r="IW89" s="14"/>
      <c r="IX89" s="14"/>
      <c r="IY89" s="14"/>
      <c r="IZ89" s="14"/>
      <c r="JA89" s="14"/>
      <c r="JB89" s="14"/>
      <c r="JC89" s="14"/>
      <c r="JD89" s="15"/>
    </row>
    <row r="90" spans="9:264" ht="7.5" customHeight="1" x14ac:dyDescent="0.25">
      <c r="I90" s="13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5"/>
      <c r="CK90" s="2"/>
      <c r="CM90" s="2"/>
      <c r="CN90" s="2"/>
      <c r="CO90" s="2"/>
      <c r="CP90" s="2"/>
      <c r="CQ90" s="2"/>
      <c r="CR90" s="2"/>
      <c r="CS90" s="13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5"/>
      <c r="FU90" s="2"/>
      <c r="FV90" s="2"/>
      <c r="FW90" s="2"/>
      <c r="FX90" s="2"/>
      <c r="FY90" s="2"/>
      <c r="FZ90" s="2"/>
      <c r="GA90" s="2"/>
      <c r="GB90" s="2"/>
      <c r="GC90" s="13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/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  <c r="IQ90" s="14"/>
      <c r="IR90" s="14"/>
      <c r="IS90" s="14"/>
      <c r="IT90" s="14"/>
      <c r="IU90" s="14"/>
      <c r="IV90" s="14"/>
      <c r="IW90" s="14"/>
      <c r="IX90" s="14"/>
      <c r="IY90" s="14"/>
      <c r="IZ90" s="14"/>
      <c r="JA90" s="14"/>
      <c r="JB90" s="14"/>
      <c r="JC90" s="14"/>
      <c r="JD90" s="15"/>
    </row>
    <row r="91" spans="9:264" ht="7.5" customHeight="1" x14ac:dyDescent="0.25">
      <c r="I91" s="13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5"/>
      <c r="CK91" s="2"/>
      <c r="CL91" s="2"/>
      <c r="CM91" s="2"/>
      <c r="CN91" s="2"/>
      <c r="CO91" s="2"/>
      <c r="CP91" s="2"/>
      <c r="CQ91" s="2"/>
      <c r="CR91" s="2"/>
      <c r="CS91" s="13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5"/>
      <c r="FU91" s="2"/>
      <c r="FV91" s="2"/>
      <c r="FW91" s="2"/>
      <c r="FX91" s="2"/>
      <c r="FY91" s="2"/>
      <c r="FZ91" s="2"/>
      <c r="GA91" s="2"/>
      <c r="GB91" s="2"/>
      <c r="GC91" s="13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  <c r="IV91" s="14"/>
      <c r="IW91" s="14"/>
      <c r="IX91" s="14"/>
      <c r="IY91" s="14"/>
      <c r="IZ91" s="14"/>
      <c r="JA91" s="14"/>
      <c r="JB91" s="14"/>
      <c r="JC91" s="14"/>
      <c r="JD91" s="15"/>
    </row>
    <row r="92" spans="9:264" ht="7.5" customHeight="1" x14ac:dyDescent="0.25">
      <c r="I92" s="13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5"/>
      <c r="CK92" s="2"/>
      <c r="CL92" s="2"/>
      <c r="CM92" s="2"/>
      <c r="CN92" s="2"/>
      <c r="CO92" s="2"/>
      <c r="CP92" s="2"/>
      <c r="CQ92" s="2"/>
      <c r="CR92" s="2"/>
      <c r="CS92" s="13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5"/>
      <c r="FU92" s="2"/>
      <c r="FV92" s="2"/>
      <c r="FW92" s="2"/>
      <c r="FX92" s="2"/>
      <c r="FY92" s="2"/>
      <c r="FZ92" s="2"/>
      <c r="GA92" s="2"/>
      <c r="GB92" s="2"/>
      <c r="GC92" s="13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5"/>
    </row>
    <row r="93" spans="9:264" ht="7.5" customHeight="1" x14ac:dyDescent="0.25">
      <c r="I93" s="13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5"/>
      <c r="CK93" s="2"/>
      <c r="CL93" s="2"/>
      <c r="CM93" s="2"/>
      <c r="CN93" s="2"/>
      <c r="CO93" s="2"/>
      <c r="CP93" s="2"/>
      <c r="CQ93" s="2"/>
      <c r="CR93" s="2"/>
      <c r="CS93" s="13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5"/>
      <c r="FU93" s="2"/>
      <c r="FV93" s="2"/>
      <c r="FW93" s="2"/>
      <c r="FX93" s="2"/>
      <c r="FY93" s="2"/>
      <c r="FZ93" s="2"/>
      <c r="GA93" s="2"/>
      <c r="GB93" s="2"/>
      <c r="GC93" s="13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/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  <c r="IQ93" s="14"/>
      <c r="IR93" s="14"/>
      <c r="IS93" s="14"/>
      <c r="IT93" s="14"/>
      <c r="IU93" s="14"/>
      <c r="IV93" s="14"/>
      <c r="IW93" s="14"/>
      <c r="IX93" s="14"/>
      <c r="IY93" s="14"/>
      <c r="IZ93" s="14"/>
      <c r="JA93" s="14"/>
      <c r="JB93" s="14"/>
      <c r="JC93" s="14"/>
      <c r="JD93" s="15"/>
    </row>
    <row r="94" spans="9:264" ht="7.5" customHeight="1" x14ac:dyDescent="0.25">
      <c r="I94" s="13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5"/>
      <c r="CK94" s="2"/>
      <c r="CL94" s="2"/>
      <c r="CM94" s="2"/>
      <c r="CN94" s="2"/>
      <c r="CO94" s="2"/>
      <c r="CP94" s="2"/>
      <c r="CQ94" s="2"/>
      <c r="CR94" s="2"/>
      <c r="CS94" s="13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5"/>
      <c r="FU94" s="2"/>
      <c r="FV94" s="2"/>
      <c r="FW94" s="2"/>
      <c r="FX94" s="2"/>
      <c r="FY94" s="2"/>
      <c r="FZ94" s="2"/>
      <c r="GA94" s="2"/>
      <c r="GB94" s="2"/>
      <c r="GC94" s="13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  <c r="IU94" s="14"/>
      <c r="IV94" s="14"/>
      <c r="IW94" s="14"/>
      <c r="IX94" s="14"/>
      <c r="IY94" s="14"/>
      <c r="IZ94" s="14"/>
      <c r="JA94" s="14"/>
      <c r="JB94" s="14"/>
      <c r="JC94" s="14"/>
      <c r="JD94" s="15"/>
    </row>
    <row r="95" spans="9:264" ht="7.5" customHeight="1" x14ac:dyDescent="0.25">
      <c r="I95" s="13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5"/>
      <c r="CK95" s="2"/>
      <c r="CL95" s="2"/>
      <c r="CM95" s="2"/>
      <c r="CN95" s="2"/>
      <c r="CO95" s="2"/>
      <c r="CP95" s="2"/>
      <c r="CQ95" s="2"/>
      <c r="CR95" s="2"/>
      <c r="CS95" s="13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5"/>
      <c r="FU95" s="2"/>
      <c r="FV95" s="2"/>
      <c r="FW95" s="2"/>
      <c r="FX95" s="2"/>
      <c r="FY95" s="2"/>
      <c r="FZ95" s="2"/>
      <c r="GA95" s="2"/>
      <c r="GB95" s="2"/>
      <c r="GC95" s="13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/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  <c r="IQ95" s="14"/>
      <c r="IR95" s="14"/>
      <c r="IS95" s="14"/>
      <c r="IT95" s="14"/>
      <c r="IU95" s="14"/>
      <c r="IV95" s="14"/>
      <c r="IW95" s="14"/>
      <c r="IX95" s="14"/>
      <c r="IY95" s="14"/>
      <c r="IZ95" s="14"/>
      <c r="JA95" s="14"/>
      <c r="JB95" s="14"/>
      <c r="JC95" s="14"/>
      <c r="JD95" s="15"/>
    </row>
    <row r="96" spans="9:264" ht="7.5" customHeight="1" x14ac:dyDescent="0.25">
      <c r="I96" s="13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5"/>
      <c r="CP96" s="2"/>
      <c r="CQ96" s="2"/>
      <c r="CR96" s="2"/>
      <c r="CS96" s="13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/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5"/>
      <c r="GC96" s="13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/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  <c r="IQ96" s="14"/>
      <c r="IR96" s="14"/>
      <c r="IS96" s="14"/>
      <c r="IT96" s="14"/>
      <c r="IU96" s="14"/>
      <c r="IV96" s="14"/>
      <c r="IW96" s="14"/>
      <c r="IX96" s="14"/>
      <c r="IY96" s="14"/>
      <c r="IZ96" s="14"/>
      <c r="JA96" s="14"/>
      <c r="JB96" s="14"/>
      <c r="JC96" s="14"/>
      <c r="JD96" s="15"/>
    </row>
    <row r="97" spans="9:264" ht="7.5" customHeight="1" x14ac:dyDescent="0.25">
      <c r="I97" s="13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5"/>
      <c r="CP97" s="2"/>
      <c r="CQ97" s="2"/>
      <c r="CR97" s="2"/>
      <c r="CS97" s="13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5"/>
      <c r="GC97" s="13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  <c r="IU97" s="14"/>
      <c r="IV97" s="14"/>
      <c r="IW97" s="14"/>
      <c r="IX97" s="14"/>
      <c r="IY97" s="14"/>
      <c r="IZ97" s="14"/>
      <c r="JA97" s="14"/>
      <c r="JB97" s="14"/>
      <c r="JC97" s="14"/>
      <c r="JD97" s="15"/>
    </row>
    <row r="98" spans="9:264" ht="7.5" customHeight="1" x14ac:dyDescent="0.25">
      <c r="I98" s="13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5"/>
      <c r="CP98" s="2"/>
      <c r="CQ98" s="2"/>
      <c r="CR98" s="2"/>
      <c r="CS98" s="13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5"/>
      <c r="GC98" s="13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/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  <c r="IQ98" s="14"/>
      <c r="IR98" s="14"/>
      <c r="IS98" s="14"/>
      <c r="IT98" s="14"/>
      <c r="IU98" s="14"/>
      <c r="IV98" s="14"/>
      <c r="IW98" s="14"/>
      <c r="IX98" s="14"/>
      <c r="IY98" s="14"/>
      <c r="IZ98" s="14"/>
      <c r="JA98" s="14"/>
      <c r="JB98" s="14"/>
      <c r="JC98" s="14"/>
      <c r="JD98" s="15"/>
    </row>
    <row r="99" spans="9:264" ht="7.5" customHeight="1" x14ac:dyDescent="0.25">
      <c r="I99" s="13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5"/>
      <c r="CP99" s="2"/>
      <c r="CQ99" s="2"/>
      <c r="CR99" s="2"/>
      <c r="CS99" s="13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5"/>
      <c r="GC99" s="13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/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  <c r="IQ99" s="14"/>
      <c r="IR99" s="14"/>
      <c r="IS99" s="14"/>
      <c r="IT99" s="14"/>
      <c r="IU99" s="14"/>
      <c r="IV99" s="14"/>
      <c r="IW99" s="14"/>
      <c r="IX99" s="14"/>
      <c r="IY99" s="14"/>
      <c r="IZ99" s="14"/>
      <c r="JA99" s="14"/>
      <c r="JB99" s="14"/>
      <c r="JC99" s="14"/>
      <c r="JD99" s="15"/>
    </row>
    <row r="100" spans="9:264" ht="7.5" customHeight="1" x14ac:dyDescent="0.25">
      <c r="I100" s="13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5"/>
      <c r="CP100" s="2"/>
      <c r="CQ100" s="2"/>
      <c r="CR100" s="2"/>
      <c r="CS100" s="13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5"/>
      <c r="GC100" s="13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  <c r="IT100" s="14"/>
      <c r="IU100" s="14"/>
      <c r="IV100" s="14"/>
      <c r="IW100" s="14"/>
      <c r="IX100" s="14"/>
      <c r="IY100" s="14"/>
      <c r="IZ100" s="14"/>
      <c r="JA100" s="14"/>
      <c r="JB100" s="14"/>
      <c r="JC100" s="14"/>
      <c r="JD100" s="15"/>
    </row>
    <row r="101" spans="9:264" ht="7.5" customHeight="1" x14ac:dyDescent="0.25">
      <c r="I101" s="13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5"/>
      <c r="CP101" s="2"/>
      <c r="CQ101" s="2"/>
      <c r="CR101" s="2"/>
      <c r="CS101" s="13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5"/>
      <c r="GC101" s="13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/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  <c r="IQ101" s="14"/>
      <c r="IR101" s="14"/>
      <c r="IS101" s="14"/>
      <c r="IT101" s="14"/>
      <c r="IU101" s="14"/>
      <c r="IV101" s="14"/>
      <c r="IW101" s="14"/>
      <c r="IX101" s="14"/>
      <c r="IY101" s="14"/>
      <c r="IZ101" s="14"/>
      <c r="JA101" s="14"/>
      <c r="JB101" s="14"/>
      <c r="JC101" s="14"/>
      <c r="JD101" s="15"/>
    </row>
    <row r="102" spans="9:264" ht="7.5" customHeight="1" x14ac:dyDescent="0.25">
      <c r="I102" s="13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5"/>
      <c r="CP102" s="2"/>
      <c r="CQ102" s="2"/>
      <c r="CR102" s="2"/>
      <c r="CS102" s="13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5"/>
      <c r="GC102" s="13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/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  <c r="IQ102" s="14"/>
      <c r="IR102" s="14"/>
      <c r="IS102" s="14"/>
      <c r="IT102" s="14"/>
      <c r="IU102" s="14"/>
      <c r="IV102" s="14"/>
      <c r="IW102" s="14"/>
      <c r="IX102" s="14"/>
      <c r="IY102" s="14"/>
      <c r="IZ102" s="14"/>
      <c r="JA102" s="14"/>
      <c r="JB102" s="14"/>
      <c r="JC102" s="14"/>
      <c r="JD102" s="15"/>
    </row>
    <row r="103" spans="9:264" ht="7.5" customHeight="1" x14ac:dyDescent="0.25">
      <c r="I103" s="13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5"/>
      <c r="CP103" s="2"/>
      <c r="CQ103" s="2"/>
      <c r="CR103" s="2"/>
      <c r="CS103" s="13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5"/>
      <c r="GC103" s="13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/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  <c r="IQ103" s="14"/>
      <c r="IR103" s="14"/>
      <c r="IS103" s="14"/>
      <c r="IT103" s="14"/>
      <c r="IU103" s="14"/>
      <c r="IV103" s="14"/>
      <c r="IW103" s="14"/>
      <c r="IX103" s="14"/>
      <c r="IY103" s="14"/>
      <c r="IZ103" s="14"/>
      <c r="JA103" s="14"/>
      <c r="JB103" s="14"/>
      <c r="JC103" s="14"/>
      <c r="JD103" s="15"/>
    </row>
    <row r="104" spans="9:264" ht="7.5" customHeight="1" x14ac:dyDescent="0.25">
      <c r="I104" s="13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5"/>
      <c r="CP104" s="2"/>
      <c r="CQ104" s="2"/>
      <c r="CR104" s="2"/>
      <c r="CS104" s="13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/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5"/>
      <c r="GC104" s="13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/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  <c r="IQ104" s="14"/>
      <c r="IR104" s="14"/>
      <c r="IS104" s="14"/>
      <c r="IT104" s="14"/>
      <c r="IU104" s="14"/>
      <c r="IV104" s="14"/>
      <c r="IW104" s="14"/>
      <c r="IX104" s="14"/>
      <c r="IY104" s="14"/>
      <c r="IZ104" s="14"/>
      <c r="JA104" s="14"/>
      <c r="JB104" s="14"/>
      <c r="JC104" s="14"/>
      <c r="JD104" s="15"/>
    </row>
    <row r="105" spans="9:264" ht="7.5" customHeight="1" x14ac:dyDescent="0.25">
      <c r="I105" s="13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5"/>
      <c r="CP105" s="2"/>
      <c r="CQ105" s="2"/>
      <c r="CR105" s="2"/>
      <c r="CS105" s="13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5"/>
      <c r="GC105" s="13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/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  <c r="IQ105" s="14"/>
      <c r="IR105" s="14"/>
      <c r="IS105" s="14"/>
      <c r="IT105" s="14"/>
      <c r="IU105" s="14"/>
      <c r="IV105" s="14"/>
      <c r="IW105" s="14"/>
      <c r="IX105" s="14"/>
      <c r="IY105" s="14"/>
      <c r="IZ105" s="14"/>
      <c r="JA105" s="14"/>
      <c r="JB105" s="14"/>
      <c r="JC105" s="14"/>
      <c r="JD105" s="15"/>
    </row>
    <row r="106" spans="9:264" ht="7.5" customHeight="1" x14ac:dyDescent="0.25">
      <c r="I106" s="16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8"/>
      <c r="CP106" s="2"/>
      <c r="CQ106" s="2"/>
      <c r="CR106" s="2"/>
      <c r="CS106" s="16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8"/>
      <c r="GC106" s="16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7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  <c r="IA106" s="17"/>
      <c r="IB106" s="17"/>
      <c r="IC106" s="17"/>
      <c r="ID106" s="17"/>
      <c r="IE106" s="17"/>
      <c r="IF106" s="17"/>
      <c r="IG106" s="17"/>
      <c r="IH106" s="17"/>
      <c r="II106" s="17"/>
      <c r="IJ106" s="17"/>
      <c r="IK106" s="17"/>
      <c r="IL106" s="17"/>
      <c r="IM106" s="17"/>
      <c r="IN106" s="17"/>
      <c r="IO106" s="17"/>
      <c r="IP106" s="17"/>
      <c r="IQ106" s="17"/>
      <c r="IR106" s="17"/>
      <c r="IS106" s="17"/>
      <c r="IT106" s="17"/>
      <c r="IU106" s="17"/>
      <c r="IV106" s="17"/>
      <c r="IW106" s="17"/>
      <c r="IX106" s="17"/>
      <c r="IY106" s="17"/>
      <c r="IZ106" s="17"/>
      <c r="JA106" s="17"/>
      <c r="JB106" s="17"/>
      <c r="JC106" s="17"/>
      <c r="JD106" s="18"/>
    </row>
    <row r="107" spans="9:264" ht="7.5" customHeight="1" x14ac:dyDescent="0.25">
      <c r="BG107" s="4"/>
      <c r="BH107" s="4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</row>
    <row r="108" spans="9:264" ht="7.5" customHeight="1" x14ac:dyDescent="0.25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3"/>
      <c r="BG108" s="4"/>
      <c r="BH108" s="4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</row>
    <row r="109" spans="9:264" ht="7.5" customHeight="1" x14ac:dyDescent="0.25">
      <c r="BG109" s="4"/>
      <c r="BH109" s="4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</row>
    <row r="110" spans="9:264" ht="7.5" customHeight="1" x14ac:dyDescent="0.25">
      <c r="BG110" s="4"/>
      <c r="BH110" s="4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</row>
    <row r="111" spans="9:264" ht="7.5" customHeight="1" x14ac:dyDescent="0.25">
      <c r="BG111" s="4"/>
      <c r="BH111" s="4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3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3"/>
    </row>
    <row r="112" spans="9:264" ht="7.5" customHeight="1" x14ac:dyDescent="0.25"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3"/>
      <c r="BG112" s="4"/>
      <c r="BH112" s="4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3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3"/>
    </row>
    <row r="113" spans="9:264" ht="7.5" customHeight="1" x14ac:dyDescent="0.25"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3"/>
      <c r="BG113" s="4"/>
      <c r="BH113" s="4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3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3"/>
    </row>
    <row r="114" spans="9:264" ht="7.5" customHeight="1" x14ac:dyDescent="0.25"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9"/>
      <c r="BG114" s="4"/>
      <c r="BH114" s="5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9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9"/>
    </row>
    <row r="115" spans="9:264" ht="7.5" customHeight="1" x14ac:dyDescent="0.25">
      <c r="I115" s="10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2"/>
      <c r="CS115" s="10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2"/>
      <c r="GC115" s="10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  <c r="IU115" s="11"/>
      <c r="IV115" s="11"/>
      <c r="IW115" s="11"/>
      <c r="IX115" s="11"/>
      <c r="IY115" s="11"/>
      <c r="IZ115" s="11"/>
      <c r="JA115" s="11"/>
      <c r="JB115" s="11"/>
      <c r="JC115" s="11"/>
      <c r="JD115" s="12"/>
    </row>
    <row r="116" spans="9:264" ht="7.5" customHeight="1" x14ac:dyDescent="0.25">
      <c r="I116" s="13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5"/>
      <c r="CS116" s="13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5"/>
      <c r="GC116" s="13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  <c r="IT116" s="14"/>
      <c r="IU116" s="14"/>
      <c r="IV116" s="14"/>
      <c r="IW116" s="14"/>
      <c r="IX116" s="14"/>
      <c r="IY116" s="14"/>
      <c r="IZ116" s="14"/>
      <c r="JA116" s="14"/>
      <c r="JB116" s="14"/>
      <c r="JC116" s="14"/>
      <c r="JD116" s="15"/>
    </row>
    <row r="117" spans="9:264" ht="7.5" customHeight="1" x14ac:dyDescent="0.25">
      <c r="I117" s="13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5"/>
      <c r="CS117" s="13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5"/>
      <c r="GC117" s="13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/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  <c r="IQ117" s="14"/>
      <c r="IR117" s="14"/>
      <c r="IS117" s="14"/>
      <c r="IT117" s="14"/>
      <c r="IU117" s="14"/>
      <c r="IV117" s="14"/>
      <c r="IW117" s="14"/>
      <c r="IX117" s="14"/>
      <c r="IY117" s="14"/>
      <c r="IZ117" s="14"/>
      <c r="JA117" s="14"/>
      <c r="JB117" s="14"/>
      <c r="JC117" s="14"/>
      <c r="JD117" s="15"/>
    </row>
    <row r="118" spans="9:264" ht="7.5" customHeight="1" x14ac:dyDescent="0.25">
      <c r="I118" s="13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5"/>
      <c r="CS118" s="13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/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5"/>
      <c r="GC118" s="13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/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  <c r="IQ118" s="14"/>
      <c r="IR118" s="14"/>
      <c r="IS118" s="14"/>
      <c r="IT118" s="14"/>
      <c r="IU118" s="14"/>
      <c r="IV118" s="14"/>
      <c r="IW118" s="14"/>
      <c r="IX118" s="14"/>
      <c r="IY118" s="14"/>
      <c r="IZ118" s="14"/>
      <c r="JA118" s="14"/>
      <c r="JB118" s="14"/>
      <c r="JC118" s="14"/>
      <c r="JD118" s="15"/>
    </row>
    <row r="119" spans="9:264" ht="7.5" customHeight="1" x14ac:dyDescent="0.25">
      <c r="I119" s="13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5"/>
      <c r="CS119" s="13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5"/>
      <c r="GC119" s="13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  <c r="IT119" s="14"/>
      <c r="IU119" s="14"/>
      <c r="IV119" s="14"/>
      <c r="IW119" s="14"/>
      <c r="IX119" s="14"/>
      <c r="IY119" s="14"/>
      <c r="IZ119" s="14"/>
      <c r="JA119" s="14"/>
      <c r="JB119" s="14"/>
      <c r="JC119" s="14"/>
      <c r="JD119" s="15"/>
    </row>
    <row r="120" spans="9:264" ht="7.5" customHeight="1" x14ac:dyDescent="0.25">
      <c r="I120" s="13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5"/>
      <c r="CS120" s="13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5"/>
      <c r="GC120" s="13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/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  <c r="IQ120" s="14"/>
      <c r="IR120" s="14"/>
      <c r="IS120" s="14"/>
      <c r="IT120" s="14"/>
      <c r="IU120" s="14"/>
      <c r="IV120" s="14"/>
      <c r="IW120" s="14"/>
      <c r="IX120" s="14"/>
      <c r="IY120" s="14"/>
      <c r="IZ120" s="14"/>
      <c r="JA120" s="14"/>
      <c r="JB120" s="14"/>
      <c r="JC120" s="14"/>
      <c r="JD120" s="15"/>
    </row>
    <row r="121" spans="9:264" ht="7.5" customHeight="1" x14ac:dyDescent="0.25">
      <c r="I121" s="13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5"/>
      <c r="CS121" s="13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9"/>
      <c r="FR121" s="14"/>
      <c r="FS121" s="14"/>
      <c r="FT121" s="15"/>
      <c r="GC121" s="13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/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  <c r="IQ121" s="14"/>
      <c r="IR121" s="14"/>
      <c r="IS121" s="14"/>
      <c r="IT121" s="14"/>
      <c r="IU121" s="14"/>
      <c r="IV121" s="14"/>
      <c r="IW121" s="14"/>
      <c r="IX121" s="14"/>
      <c r="IY121" s="14"/>
      <c r="IZ121" s="14"/>
      <c r="JA121" s="14"/>
      <c r="JB121" s="14"/>
      <c r="JC121" s="14"/>
      <c r="JD121" s="15"/>
    </row>
    <row r="122" spans="9:264" ht="7.5" customHeight="1" x14ac:dyDescent="0.25">
      <c r="I122" s="13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5"/>
      <c r="CS122" s="13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/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5"/>
      <c r="GC122" s="13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/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  <c r="IQ122" s="14"/>
      <c r="IR122" s="14"/>
      <c r="IS122" s="14"/>
      <c r="IT122" s="14"/>
      <c r="IU122" s="14"/>
      <c r="IV122" s="14"/>
      <c r="IW122" s="14"/>
      <c r="IX122" s="14"/>
      <c r="IY122" s="14"/>
      <c r="IZ122" s="14"/>
      <c r="JA122" s="14"/>
      <c r="JB122" s="14"/>
      <c r="JC122" s="14"/>
      <c r="JD122" s="15"/>
    </row>
    <row r="123" spans="9:264" ht="7.5" customHeight="1" x14ac:dyDescent="0.25">
      <c r="I123" s="13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5"/>
      <c r="CS123" s="13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5"/>
      <c r="GC123" s="13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 s="14"/>
      <c r="IV123" s="14"/>
      <c r="IW123" s="14"/>
      <c r="IX123" s="14"/>
      <c r="IY123" s="14"/>
      <c r="IZ123" s="14"/>
      <c r="JA123" s="14"/>
      <c r="JB123" s="14"/>
      <c r="JC123" s="14"/>
      <c r="JD123" s="15"/>
    </row>
    <row r="124" spans="9:264" ht="7.5" customHeight="1" x14ac:dyDescent="0.25">
      <c r="I124" s="13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5"/>
      <c r="CS124" s="13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5"/>
      <c r="GC124" s="13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 s="14"/>
      <c r="IV124" s="14"/>
      <c r="IW124" s="14"/>
      <c r="IX124" s="14"/>
      <c r="IY124" s="14"/>
      <c r="IZ124" s="14"/>
      <c r="JA124" s="14"/>
      <c r="JB124" s="14"/>
      <c r="JC124" s="14"/>
      <c r="JD124" s="15"/>
    </row>
    <row r="125" spans="9:264" ht="7.5" customHeight="1" x14ac:dyDescent="0.25">
      <c r="I125" s="13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5"/>
      <c r="CS125" s="13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5"/>
      <c r="GC125" s="13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  <c r="IU125" s="14"/>
      <c r="IV125" s="14"/>
      <c r="IW125" s="14"/>
      <c r="IX125" s="14"/>
      <c r="IY125" s="14"/>
      <c r="IZ125" s="14"/>
      <c r="JA125" s="14"/>
      <c r="JB125" s="14"/>
      <c r="JC125" s="14"/>
      <c r="JD125" s="15"/>
    </row>
    <row r="126" spans="9:264" ht="7.5" customHeight="1" x14ac:dyDescent="0.25">
      <c r="I126" s="13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5"/>
      <c r="CS126" s="13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/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5"/>
      <c r="GC126" s="13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  <c r="IQ126" s="14"/>
      <c r="IR126" s="14"/>
      <c r="IS126" s="14"/>
      <c r="IT126" s="14"/>
      <c r="IU126" s="14"/>
      <c r="IV126" s="14"/>
      <c r="IW126" s="14"/>
      <c r="IX126" s="14"/>
      <c r="IY126" s="14"/>
      <c r="IZ126" s="14"/>
      <c r="JA126" s="14"/>
      <c r="JB126" s="14"/>
      <c r="JC126" s="14"/>
      <c r="JD126" s="15"/>
    </row>
    <row r="127" spans="9:264" ht="7.5" customHeight="1" x14ac:dyDescent="0.25">
      <c r="I127" s="13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5"/>
      <c r="CS127" s="13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5"/>
      <c r="GC127" s="13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  <c r="IQ127" s="14"/>
      <c r="IR127" s="14"/>
      <c r="IS127" s="14"/>
      <c r="IT127" s="14"/>
      <c r="IU127" s="14"/>
      <c r="IV127" s="14"/>
      <c r="IW127" s="14"/>
      <c r="IX127" s="14"/>
      <c r="IY127" s="14"/>
      <c r="IZ127" s="14"/>
      <c r="JA127" s="14"/>
      <c r="JB127" s="14"/>
      <c r="JC127" s="14"/>
      <c r="JD127" s="15"/>
    </row>
    <row r="128" spans="9:264" ht="7.5" customHeight="1" x14ac:dyDescent="0.25">
      <c r="I128" s="13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5"/>
      <c r="CS128" s="13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/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5"/>
      <c r="GC128" s="13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  <c r="IQ128" s="14"/>
      <c r="IR128" s="14"/>
      <c r="IS128" s="14"/>
      <c r="IT128" s="14"/>
      <c r="IU128" s="14"/>
      <c r="IV128" s="14"/>
      <c r="IW128" s="14"/>
      <c r="IX128" s="14"/>
      <c r="IY128" s="14"/>
      <c r="IZ128" s="14"/>
      <c r="JA128" s="14"/>
      <c r="JB128" s="14"/>
      <c r="JC128" s="14"/>
      <c r="JD128" s="15"/>
    </row>
    <row r="129" spans="9:264" ht="7.5" customHeight="1" x14ac:dyDescent="0.25">
      <c r="I129" s="13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5"/>
      <c r="CS129" s="13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5"/>
      <c r="GC129" s="13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  <c r="IQ129" s="14"/>
      <c r="IR129" s="14"/>
      <c r="IS129" s="14"/>
      <c r="IT129" s="14"/>
      <c r="IU129" s="14"/>
      <c r="IV129" s="14"/>
      <c r="IW129" s="14"/>
      <c r="IX129" s="14"/>
      <c r="IY129" s="14"/>
      <c r="IZ129" s="14"/>
      <c r="JA129" s="14"/>
      <c r="JB129" s="14"/>
      <c r="JC129" s="14"/>
      <c r="JD129" s="15"/>
    </row>
    <row r="130" spans="9:264" ht="7.5" customHeight="1" x14ac:dyDescent="0.25">
      <c r="I130" s="13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5"/>
      <c r="CS130" s="13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5"/>
      <c r="GC130" s="13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4"/>
      <c r="IV130" s="14"/>
      <c r="IW130" s="14"/>
      <c r="IX130" s="14"/>
      <c r="IY130" s="14"/>
      <c r="IZ130" s="14"/>
      <c r="JA130" s="14"/>
      <c r="JB130" s="14"/>
      <c r="JC130" s="14"/>
      <c r="JD130" s="15"/>
    </row>
    <row r="131" spans="9:264" ht="7.5" customHeight="1" x14ac:dyDescent="0.25">
      <c r="I131" s="13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5"/>
      <c r="CS131" s="13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5"/>
      <c r="GC131" s="13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  <c r="IQ131" s="14"/>
      <c r="IR131" s="14"/>
      <c r="IS131" s="14"/>
      <c r="IT131" s="14"/>
      <c r="IU131" s="14"/>
      <c r="IV131" s="14"/>
      <c r="IW131" s="14"/>
      <c r="IX131" s="14"/>
      <c r="IY131" s="14"/>
      <c r="IZ131" s="14"/>
      <c r="JA131" s="14"/>
      <c r="JB131" s="14"/>
      <c r="JC131" s="14"/>
      <c r="JD131" s="15"/>
    </row>
    <row r="132" spans="9:264" ht="7.5" customHeight="1" x14ac:dyDescent="0.25">
      <c r="I132" s="13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5"/>
      <c r="CS132" s="13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/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5"/>
      <c r="GC132" s="13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  <c r="IQ132" s="14"/>
      <c r="IR132" s="14"/>
      <c r="IS132" s="14"/>
      <c r="IT132" s="14"/>
      <c r="IU132" s="14"/>
      <c r="IV132" s="14"/>
      <c r="IW132" s="14"/>
      <c r="IX132" s="14"/>
      <c r="IY132" s="14"/>
      <c r="IZ132" s="14"/>
      <c r="JA132" s="14"/>
      <c r="JB132" s="14"/>
      <c r="JC132" s="14"/>
      <c r="JD132" s="15"/>
    </row>
    <row r="133" spans="9:264" ht="7.5" customHeight="1" x14ac:dyDescent="0.25">
      <c r="I133" s="13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5"/>
      <c r="CS133" s="13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5"/>
      <c r="GC133" s="13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  <c r="IQ133" s="14"/>
      <c r="IR133" s="14"/>
      <c r="IS133" s="14"/>
      <c r="IT133" s="14"/>
      <c r="IU133" s="14"/>
      <c r="IV133" s="14"/>
      <c r="IW133" s="14"/>
      <c r="IX133" s="14"/>
      <c r="IY133" s="14"/>
      <c r="IZ133" s="14"/>
      <c r="JA133" s="14"/>
      <c r="JB133" s="14"/>
      <c r="JC133" s="14"/>
      <c r="JD133" s="15"/>
    </row>
    <row r="134" spans="9:264" ht="7.5" customHeight="1" x14ac:dyDescent="0.25">
      <c r="I134" s="13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5"/>
      <c r="CS134" s="13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/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5"/>
      <c r="GC134" s="13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  <c r="IQ134" s="14"/>
      <c r="IR134" s="14"/>
      <c r="IS134" s="14"/>
      <c r="IT134" s="14"/>
      <c r="IU134" s="14"/>
      <c r="IV134" s="14"/>
      <c r="IW134" s="14"/>
      <c r="IX134" s="14"/>
      <c r="IY134" s="14"/>
      <c r="IZ134" s="14"/>
      <c r="JA134" s="14"/>
      <c r="JB134" s="14"/>
      <c r="JC134" s="14"/>
      <c r="JD134" s="15"/>
    </row>
    <row r="135" spans="9:264" ht="7.5" customHeight="1" x14ac:dyDescent="0.25">
      <c r="I135" s="13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5"/>
      <c r="CS135" s="13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5"/>
      <c r="GC135" s="13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  <c r="IQ135" s="14"/>
      <c r="IR135" s="14"/>
      <c r="IS135" s="14"/>
      <c r="IT135" s="14"/>
      <c r="IU135" s="14"/>
      <c r="IV135" s="14"/>
      <c r="IW135" s="14"/>
      <c r="IX135" s="14"/>
      <c r="IY135" s="14"/>
      <c r="IZ135" s="14"/>
      <c r="JA135" s="14"/>
      <c r="JB135" s="14"/>
      <c r="JC135" s="14"/>
      <c r="JD135" s="15"/>
    </row>
    <row r="136" spans="9:264" ht="7.5" customHeight="1" x14ac:dyDescent="0.25">
      <c r="I136" s="13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5"/>
      <c r="CS136" s="13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5"/>
      <c r="GC136" s="13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  <c r="IQ136" s="14"/>
      <c r="IR136" s="14"/>
      <c r="IS136" s="14"/>
      <c r="IT136" s="14"/>
      <c r="IU136" s="14"/>
      <c r="IV136" s="14"/>
      <c r="IW136" s="14"/>
      <c r="IX136" s="14"/>
      <c r="IY136" s="14"/>
      <c r="IZ136" s="14"/>
      <c r="JA136" s="14"/>
      <c r="JB136" s="14"/>
      <c r="JC136" s="14"/>
      <c r="JD136" s="15"/>
    </row>
    <row r="137" spans="9:264" ht="7.5" customHeight="1" x14ac:dyDescent="0.25">
      <c r="I137" s="13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5"/>
      <c r="CS137" s="13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5"/>
      <c r="GC137" s="13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4"/>
      <c r="IW137" s="14"/>
      <c r="IX137" s="14"/>
      <c r="IY137" s="14"/>
      <c r="IZ137" s="14"/>
      <c r="JA137" s="14"/>
      <c r="JB137" s="14"/>
      <c r="JC137" s="14"/>
      <c r="JD137" s="15"/>
    </row>
    <row r="138" spans="9:264" ht="7.5" customHeight="1" x14ac:dyDescent="0.25">
      <c r="I138" s="13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5"/>
      <c r="CS138" s="13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/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5"/>
      <c r="GC138" s="13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  <c r="IQ138" s="14"/>
      <c r="IR138" s="14"/>
      <c r="IS138" s="14"/>
      <c r="IT138" s="14"/>
      <c r="IU138" s="14"/>
      <c r="IV138" s="14"/>
      <c r="IW138" s="14"/>
      <c r="IX138" s="14"/>
      <c r="IY138" s="14"/>
      <c r="IZ138" s="14"/>
      <c r="JA138" s="14"/>
      <c r="JB138" s="14"/>
      <c r="JC138" s="14"/>
      <c r="JD138" s="15"/>
    </row>
    <row r="139" spans="9:264" ht="7.5" customHeight="1" x14ac:dyDescent="0.25">
      <c r="I139" s="13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5"/>
      <c r="CS139" s="13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5"/>
      <c r="GC139" s="13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4"/>
      <c r="IW139" s="14"/>
      <c r="IX139" s="14"/>
      <c r="IY139" s="14"/>
      <c r="IZ139" s="14"/>
      <c r="JA139" s="14"/>
      <c r="JB139" s="14"/>
      <c r="JC139" s="14"/>
      <c r="JD139" s="15"/>
    </row>
    <row r="140" spans="9:264" ht="7.5" customHeight="1" x14ac:dyDescent="0.25">
      <c r="I140" s="13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5"/>
      <c r="CS140" s="13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/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5"/>
      <c r="GC140" s="13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  <c r="IQ140" s="14"/>
      <c r="IR140" s="14"/>
      <c r="IS140" s="14"/>
      <c r="IT140" s="14"/>
      <c r="IU140" s="14"/>
      <c r="IV140" s="14"/>
      <c r="IW140" s="14"/>
      <c r="IX140" s="14"/>
      <c r="IY140" s="14"/>
      <c r="IZ140" s="14"/>
      <c r="JA140" s="14"/>
      <c r="JB140" s="14"/>
      <c r="JC140" s="14"/>
      <c r="JD140" s="15"/>
    </row>
    <row r="141" spans="9:264" ht="7.5" customHeight="1" x14ac:dyDescent="0.25">
      <c r="I141" s="13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5"/>
      <c r="CS141" s="13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5"/>
      <c r="GC141" s="13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  <c r="IQ141" s="14"/>
      <c r="IR141" s="14"/>
      <c r="IS141" s="14"/>
      <c r="IT141" s="14"/>
      <c r="IU141" s="14"/>
      <c r="IV141" s="14"/>
      <c r="IW141" s="14"/>
      <c r="IX141" s="14"/>
      <c r="IY141" s="14"/>
      <c r="IZ141" s="14"/>
      <c r="JA141" s="14"/>
      <c r="JB141" s="14"/>
      <c r="JC141" s="14"/>
      <c r="JD141" s="15"/>
    </row>
    <row r="142" spans="9:264" ht="7.5" customHeight="1" x14ac:dyDescent="0.25">
      <c r="I142" s="13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5"/>
      <c r="CS142" s="13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/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5"/>
      <c r="GC142" s="13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  <c r="IQ142" s="14"/>
      <c r="IR142" s="14"/>
      <c r="IS142" s="14"/>
      <c r="IT142" s="14"/>
      <c r="IU142" s="14"/>
      <c r="IV142" s="14"/>
      <c r="IW142" s="14"/>
      <c r="IX142" s="14"/>
      <c r="IY142" s="14"/>
      <c r="IZ142" s="14"/>
      <c r="JA142" s="14"/>
      <c r="JB142" s="14"/>
      <c r="JC142" s="14"/>
      <c r="JD142" s="15"/>
    </row>
    <row r="143" spans="9:264" ht="7.5" customHeight="1" x14ac:dyDescent="0.25">
      <c r="I143" s="13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5"/>
      <c r="CK143" s="2"/>
      <c r="CL143" s="2"/>
      <c r="CM143" s="2"/>
      <c r="CN143" s="2"/>
      <c r="CO143" s="2"/>
      <c r="CP143" s="2"/>
      <c r="CQ143" s="2"/>
      <c r="CR143" s="2"/>
      <c r="CS143" s="13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5"/>
      <c r="FU143" s="2"/>
      <c r="FV143" s="2"/>
      <c r="FW143" s="2"/>
      <c r="FX143" s="2"/>
      <c r="FY143" s="2"/>
      <c r="FZ143" s="2"/>
      <c r="GA143" s="2"/>
      <c r="GB143" s="2"/>
      <c r="GC143" s="13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  <c r="IQ143" s="14"/>
      <c r="IR143" s="14"/>
      <c r="IS143" s="14"/>
      <c r="IT143" s="14"/>
      <c r="IU143" s="14"/>
      <c r="IV143" s="14"/>
      <c r="IW143" s="14"/>
      <c r="IX143" s="14"/>
      <c r="IY143" s="14"/>
      <c r="IZ143" s="14"/>
      <c r="JA143" s="14"/>
      <c r="JB143" s="14"/>
      <c r="JC143" s="14"/>
      <c r="JD143" s="15"/>
    </row>
    <row r="144" spans="9:264" ht="7.5" customHeight="1" x14ac:dyDescent="0.25">
      <c r="I144" s="13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5"/>
      <c r="CK144" s="2"/>
      <c r="CL144" s="2"/>
      <c r="CM144" s="2"/>
      <c r="CN144" s="2"/>
      <c r="CO144" s="2"/>
      <c r="CP144" s="2"/>
      <c r="CQ144" s="2"/>
      <c r="CR144" s="2"/>
      <c r="CS144" s="13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5"/>
      <c r="FU144" s="2"/>
      <c r="FV144" s="2"/>
      <c r="FW144" s="2"/>
      <c r="FX144" s="2"/>
      <c r="FY144" s="2"/>
      <c r="FZ144" s="2"/>
      <c r="GA144" s="2"/>
      <c r="GB144" s="2"/>
      <c r="GC144" s="13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  <c r="IQ144" s="14"/>
      <c r="IR144" s="14"/>
      <c r="IS144" s="14"/>
      <c r="IT144" s="14"/>
      <c r="IU144" s="14"/>
      <c r="IV144" s="14"/>
      <c r="IW144" s="14"/>
      <c r="IX144" s="14"/>
      <c r="IY144" s="14"/>
      <c r="IZ144" s="14"/>
      <c r="JA144" s="14"/>
      <c r="JB144" s="14"/>
      <c r="JC144" s="14"/>
      <c r="JD144" s="15"/>
    </row>
    <row r="145" spans="9:264" ht="7.5" customHeight="1" x14ac:dyDescent="0.25">
      <c r="I145" s="13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5"/>
      <c r="CK145" s="2"/>
      <c r="CL145" s="2"/>
      <c r="CM145" s="2"/>
      <c r="CN145" s="2"/>
      <c r="CO145" s="2"/>
      <c r="CP145" s="2"/>
      <c r="CQ145" s="2"/>
      <c r="CR145" s="2"/>
      <c r="CS145" s="13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5"/>
      <c r="FU145" s="2"/>
      <c r="FV145" s="2"/>
      <c r="FW145" s="2"/>
      <c r="FX145" s="2"/>
      <c r="FY145" s="2"/>
      <c r="FZ145" s="2"/>
      <c r="GA145" s="2"/>
      <c r="GB145" s="2"/>
      <c r="GC145" s="13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  <c r="IU145" s="14"/>
      <c r="IV145" s="14"/>
      <c r="IW145" s="14"/>
      <c r="IX145" s="14"/>
      <c r="IY145" s="14"/>
      <c r="IZ145" s="14"/>
      <c r="JA145" s="14"/>
      <c r="JB145" s="14"/>
      <c r="JC145" s="14"/>
      <c r="JD145" s="15"/>
    </row>
    <row r="146" spans="9:264" ht="7.5" customHeight="1" x14ac:dyDescent="0.25">
      <c r="I146" s="13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5"/>
      <c r="CK146" s="2"/>
      <c r="CL146" s="2"/>
      <c r="CM146" s="2"/>
      <c r="CN146" s="2"/>
      <c r="CO146" s="2"/>
      <c r="CP146" s="2"/>
      <c r="CQ146" s="2"/>
      <c r="CR146" s="2"/>
      <c r="CS146" s="13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5"/>
      <c r="FU146" s="2"/>
      <c r="FV146" s="2"/>
      <c r="FW146" s="2"/>
      <c r="FX146" s="2"/>
      <c r="FY146" s="2"/>
      <c r="FZ146" s="2"/>
      <c r="GA146" s="2"/>
      <c r="GB146" s="2"/>
      <c r="GC146" s="13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  <c r="IQ146" s="14"/>
      <c r="IR146" s="14"/>
      <c r="IS146" s="14"/>
      <c r="IT146" s="14"/>
      <c r="IU146" s="14"/>
      <c r="IV146" s="14"/>
      <c r="IW146" s="14"/>
      <c r="IX146" s="14"/>
      <c r="IY146" s="14"/>
      <c r="IZ146" s="14"/>
      <c r="JA146" s="14"/>
      <c r="JB146" s="14"/>
      <c r="JC146" s="14"/>
      <c r="JD146" s="15"/>
    </row>
    <row r="147" spans="9:264" ht="7.5" customHeight="1" x14ac:dyDescent="0.25">
      <c r="I147" s="13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5"/>
      <c r="CK147" s="2"/>
      <c r="CL147" s="2"/>
      <c r="CM147" s="2"/>
      <c r="CN147" s="2"/>
      <c r="CO147" s="2"/>
      <c r="CP147" s="2"/>
      <c r="CQ147" s="2"/>
      <c r="CR147" s="2"/>
      <c r="CS147" s="13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5"/>
      <c r="FU147" s="2"/>
      <c r="FV147" s="2"/>
      <c r="FW147" s="2"/>
      <c r="FX147" s="2"/>
      <c r="FY147" s="2"/>
      <c r="FZ147" s="2"/>
      <c r="GA147" s="2"/>
      <c r="GB147" s="2"/>
      <c r="GC147" s="13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  <c r="IT147" s="14"/>
      <c r="IU147" s="14"/>
      <c r="IV147" s="14"/>
      <c r="IW147" s="14"/>
      <c r="IX147" s="14"/>
      <c r="IY147" s="14"/>
      <c r="IZ147" s="14"/>
      <c r="JA147" s="14"/>
      <c r="JB147" s="14"/>
      <c r="JC147" s="14"/>
      <c r="JD147" s="15"/>
    </row>
    <row r="148" spans="9:264" ht="7.5" customHeight="1" x14ac:dyDescent="0.25">
      <c r="I148" s="13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5"/>
      <c r="CK148" s="2"/>
      <c r="CL148" s="2"/>
      <c r="CM148" s="2"/>
      <c r="CN148" s="2"/>
      <c r="CO148" s="2"/>
      <c r="CP148" s="2"/>
      <c r="CQ148" s="2"/>
      <c r="CR148" s="2"/>
      <c r="CS148" s="13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5"/>
      <c r="FU148" s="2"/>
      <c r="FV148" s="2"/>
      <c r="FW148" s="2"/>
      <c r="FX148" s="2"/>
      <c r="FY148" s="2"/>
      <c r="FZ148" s="2"/>
      <c r="GA148" s="2"/>
      <c r="GB148" s="2"/>
      <c r="GC148" s="13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  <c r="IQ148" s="14"/>
      <c r="IR148" s="14"/>
      <c r="IS148" s="14"/>
      <c r="IT148" s="14"/>
      <c r="IU148" s="14"/>
      <c r="IV148" s="14"/>
      <c r="IW148" s="14"/>
      <c r="IX148" s="14"/>
      <c r="IY148" s="14"/>
      <c r="IZ148" s="14"/>
      <c r="JA148" s="14"/>
      <c r="JB148" s="14"/>
      <c r="JC148" s="14"/>
      <c r="JD148" s="15"/>
    </row>
    <row r="149" spans="9:264" ht="7.5" customHeight="1" x14ac:dyDescent="0.25">
      <c r="I149" s="13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5"/>
      <c r="CS149" s="13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5"/>
      <c r="GC149" s="13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  <c r="IQ149" s="14"/>
      <c r="IR149" s="14"/>
      <c r="IS149" s="14"/>
      <c r="IT149" s="14"/>
      <c r="IU149" s="14"/>
      <c r="IV149" s="14"/>
      <c r="IW149" s="14"/>
      <c r="IX149" s="14"/>
      <c r="IY149" s="14"/>
      <c r="IZ149" s="14"/>
      <c r="JA149" s="14"/>
      <c r="JB149" s="14"/>
      <c r="JC149" s="14"/>
      <c r="JD149" s="15"/>
    </row>
    <row r="150" spans="9:264" ht="7.5" customHeight="1" x14ac:dyDescent="0.25">
      <c r="I150" s="13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5"/>
      <c r="CS150" s="13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5"/>
      <c r="GC150" s="13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  <c r="IU150" s="14"/>
      <c r="IV150" s="14"/>
      <c r="IW150" s="14"/>
      <c r="IX150" s="14"/>
      <c r="IY150" s="14"/>
      <c r="IZ150" s="14"/>
      <c r="JA150" s="14"/>
      <c r="JB150" s="14"/>
      <c r="JC150" s="14"/>
      <c r="JD150" s="15"/>
    </row>
    <row r="151" spans="9:264" ht="7.5" customHeight="1" x14ac:dyDescent="0.25">
      <c r="I151" s="13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5"/>
      <c r="CS151" s="13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5"/>
      <c r="GC151" s="13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4"/>
      <c r="IW151" s="14"/>
      <c r="IX151" s="14"/>
      <c r="IY151" s="14"/>
      <c r="IZ151" s="14"/>
      <c r="JA151" s="14"/>
      <c r="JB151" s="14"/>
      <c r="JC151" s="14"/>
      <c r="JD151" s="15"/>
    </row>
    <row r="152" spans="9:264" ht="7.5" customHeight="1" x14ac:dyDescent="0.25">
      <c r="I152" s="13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5"/>
      <c r="CS152" s="13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5"/>
      <c r="GC152" s="13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  <c r="IQ152" s="14"/>
      <c r="IR152" s="14"/>
      <c r="IS152" s="14"/>
      <c r="IT152" s="14"/>
      <c r="IU152" s="14"/>
      <c r="IV152" s="14"/>
      <c r="IW152" s="14"/>
      <c r="IX152" s="14"/>
      <c r="IY152" s="14"/>
      <c r="IZ152" s="14"/>
      <c r="JA152" s="14"/>
      <c r="JB152" s="14"/>
      <c r="JC152" s="14"/>
      <c r="JD152" s="15"/>
    </row>
    <row r="153" spans="9:264" ht="7.5" customHeight="1" x14ac:dyDescent="0.25">
      <c r="I153" s="13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5"/>
      <c r="CS153" s="13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5"/>
      <c r="GC153" s="13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  <c r="IT153" s="14"/>
      <c r="IU153" s="14"/>
      <c r="IV153" s="14"/>
      <c r="IW153" s="14"/>
      <c r="IX153" s="14"/>
      <c r="IY153" s="14"/>
      <c r="IZ153" s="14"/>
      <c r="JA153" s="14"/>
      <c r="JB153" s="14"/>
      <c r="JC153" s="14"/>
      <c r="JD153" s="15"/>
    </row>
    <row r="154" spans="9:264" ht="7.5" customHeight="1" x14ac:dyDescent="0.25">
      <c r="I154" s="13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5"/>
      <c r="CS154" s="13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5"/>
      <c r="GC154" s="13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  <c r="IT154" s="14"/>
      <c r="IU154" s="14"/>
      <c r="IV154" s="14"/>
      <c r="IW154" s="14"/>
      <c r="IX154" s="14"/>
      <c r="IY154" s="14"/>
      <c r="IZ154" s="14"/>
      <c r="JA154" s="14"/>
      <c r="JB154" s="14"/>
      <c r="JC154" s="14"/>
      <c r="JD154" s="15"/>
    </row>
    <row r="155" spans="9:264" ht="7.5" customHeight="1" x14ac:dyDescent="0.25">
      <c r="I155" s="13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5"/>
      <c r="CS155" s="13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5"/>
      <c r="GC155" s="13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  <c r="IT155" s="14"/>
      <c r="IU155" s="14"/>
      <c r="IV155" s="14"/>
      <c r="IW155" s="14"/>
      <c r="IX155" s="14"/>
      <c r="IY155" s="14"/>
      <c r="IZ155" s="14"/>
      <c r="JA155" s="14"/>
      <c r="JB155" s="14"/>
      <c r="JC155" s="14"/>
      <c r="JD155" s="15"/>
    </row>
    <row r="156" spans="9:264" ht="7.5" customHeight="1" x14ac:dyDescent="0.25">
      <c r="I156" s="13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5"/>
      <c r="CS156" s="13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5"/>
      <c r="GC156" s="13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  <c r="IT156" s="14"/>
      <c r="IU156" s="14"/>
      <c r="IV156" s="14"/>
      <c r="IW156" s="14"/>
      <c r="IX156" s="14"/>
      <c r="IY156" s="14"/>
      <c r="IZ156" s="14"/>
      <c r="JA156" s="14"/>
      <c r="JB156" s="14"/>
      <c r="JC156" s="14"/>
      <c r="JD156" s="15"/>
    </row>
    <row r="157" spans="9:264" ht="7.5" customHeight="1" x14ac:dyDescent="0.25">
      <c r="I157" s="13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5"/>
      <c r="CS157" s="13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5"/>
      <c r="GC157" s="13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  <c r="IT157" s="14"/>
      <c r="IU157" s="14"/>
      <c r="IV157" s="14"/>
      <c r="IW157" s="14"/>
      <c r="IX157" s="14"/>
      <c r="IY157" s="14"/>
      <c r="IZ157" s="14"/>
      <c r="JA157" s="14"/>
      <c r="JB157" s="14"/>
      <c r="JC157" s="14"/>
      <c r="JD157" s="15"/>
    </row>
    <row r="158" spans="9:264" ht="7.5" customHeight="1" x14ac:dyDescent="0.25">
      <c r="I158" s="13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5"/>
      <c r="CS158" s="13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5"/>
      <c r="GC158" s="13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  <c r="IT158" s="14"/>
      <c r="IU158" s="14"/>
      <c r="IV158" s="14"/>
      <c r="IW158" s="14"/>
      <c r="IX158" s="14"/>
      <c r="IY158" s="14"/>
      <c r="IZ158" s="14"/>
      <c r="JA158" s="14"/>
      <c r="JB158" s="14"/>
      <c r="JC158" s="14"/>
      <c r="JD158" s="15"/>
    </row>
    <row r="159" spans="9:264" ht="7.5" customHeight="1" x14ac:dyDescent="0.25">
      <c r="I159" s="16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  <c r="CI159" s="17"/>
      <c r="CJ159" s="18"/>
      <c r="CS159" s="13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7"/>
      <c r="EH159" s="17"/>
      <c r="EI159" s="17"/>
      <c r="EJ159" s="17"/>
      <c r="EK159" s="17"/>
      <c r="EL159" s="17"/>
      <c r="EM159" s="17"/>
      <c r="EN159" s="17"/>
      <c r="EO159" s="17"/>
      <c r="EP159" s="17"/>
      <c r="EQ159" s="17"/>
      <c r="ER159" s="17"/>
      <c r="ES159" s="17"/>
      <c r="ET159" s="17"/>
      <c r="EU159" s="17"/>
      <c r="EV159" s="17"/>
      <c r="EW159" s="17"/>
      <c r="EX159" s="17"/>
      <c r="EY159" s="17"/>
      <c r="EZ159" s="17"/>
      <c r="FA159" s="17"/>
      <c r="FB159" s="17"/>
      <c r="FC159" s="17"/>
      <c r="FD159" s="17"/>
      <c r="FE159" s="17"/>
      <c r="FF159" s="17"/>
      <c r="FG159" s="17"/>
      <c r="FH159" s="17"/>
      <c r="FI159" s="17"/>
      <c r="FJ159" s="17"/>
      <c r="FK159" s="17"/>
      <c r="FL159" s="17"/>
      <c r="FM159" s="17"/>
      <c r="FN159" s="17"/>
      <c r="FO159" s="17"/>
      <c r="FP159" s="17"/>
      <c r="FQ159" s="17"/>
      <c r="FR159" s="17"/>
      <c r="FS159" s="17"/>
      <c r="FT159" s="18"/>
      <c r="GC159" s="16"/>
      <c r="GD159" s="17"/>
      <c r="GE159" s="17"/>
      <c r="GF159" s="17"/>
      <c r="GG159" s="17"/>
      <c r="GH159" s="17"/>
      <c r="GI159" s="17"/>
      <c r="GJ159" s="17"/>
      <c r="GK159" s="17"/>
      <c r="GL159" s="17"/>
      <c r="GM159" s="17"/>
      <c r="GN159" s="17"/>
      <c r="GO159" s="17"/>
      <c r="GP159" s="17"/>
      <c r="GQ159" s="17"/>
      <c r="GR159" s="17"/>
      <c r="GS159" s="17"/>
      <c r="GT159" s="17"/>
      <c r="GU159" s="17"/>
      <c r="GV159" s="17"/>
      <c r="GW159" s="17"/>
      <c r="GX159" s="17"/>
      <c r="GY159" s="17"/>
      <c r="GZ159" s="17"/>
      <c r="HA159" s="17"/>
      <c r="HB159" s="17"/>
      <c r="HC159" s="17"/>
      <c r="HD159" s="17"/>
      <c r="HE159" s="17"/>
      <c r="HF159" s="17"/>
      <c r="HG159" s="17"/>
      <c r="HH159" s="17"/>
      <c r="HI159" s="17"/>
      <c r="HJ159" s="17"/>
      <c r="HK159" s="17"/>
      <c r="HL159" s="17"/>
      <c r="HM159" s="17"/>
      <c r="HN159" s="17"/>
      <c r="HO159" s="17"/>
      <c r="HP159" s="17"/>
      <c r="HQ159" s="17"/>
      <c r="HR159" s="17"/>
      <c r="HS159" s="17"/>
      <c r="HT159" s="17"/>
      <c r="HU159" s="17"/>
      <c r="HV159" s="17"/>
      <c r="HW159" s="17"/>
      <c r="HX159" s="17"/>
      <c r="HY159" s="17"/>
      <c r="HZ159" s="17"/>
      <c r="IA159" s="17"/>
      <c r="IB159" s="17"/>
      <c r="IC159" s="17"/>
      <c r="ID159" s="17"/>
      <c r="IE159" s="17"/>
      <c r="IF159" s="17"/>
      <c r="IG159" s="17"/>
      <c r="IH159" s="17"/>
      <c r="II159" s="17"/>
      <c r="IJ159" s="17"/>
      <c r="IK159" s="17"/>
      <c r="IL159" s="17"/>
      <c r="IM159" s="17"/>
      <c r="IN159" s="17"/>
      <c r="IO159" s="17"/>
      <c r="IP159" s="17"/>
      <c r="IQ159" s="17"/>
      <c r="IR159" s="17"/>
      <c r="IS159" s="17"/>
      <c r="IT159" s="17"/>
      <c r="IU159" s="17"/>
      <c r="IV159" s="17"/>
      <c r="IW159" s="17"/>
      <c r="IX159" s="17"/>
      <c r="IY159" s="17"/>
      <c r="IZ159" s="17"/>
      <c r="JA159" s="17"/>
      <c r="JB159" s="17"/>
      <c r="JC159" s="17"/>
      <c r="JD159" s="18"/>
    </row>
    <row r="160" spans="9:264" ht="7.5" customHeight="1" x14ac:dyDescent="0.25"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7"/>
      <c r="BG160" s="4"/>
      <c r="BH160" s="4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3"/>
    </row>
    <row r="161" spans="9:264" ht="7.5" customHeight="1" x14ac:dyDescent="0.25"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3"/>
      <c r="BG161" s="4"/>
      <c r="BH161" s="4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3"/>
    </row>
    <row r="162" spans="9:264" ht="7.5" customHeight="1" x14ac:dyDescent="0.25"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3"/>
      <c r="BG162" s="4"/>
      <c r="BH162" s="4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3"/>
    </row>
    <row r="163" spans="9:264" ht="7.5" customHeight="1" x14ac:dyDescent="0.25"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3"/>
      <c r="BG163" s="4"/>
      <c r="BH163" s="4"/>
    </row>
    <row r="164" spans="9:264" ht="7.5" customHeight="1" x14ac:dyDescent="0.25">
      <c r="BG164" s="4"/>
      <c r="BH164" s="4"/>
    </row>
    <row r="165" spans="9:264" ht="7.5" customHeight="1" x14ac:dyDescent="0.25">
      <c r="BG165" s="4"/>
      <c r="BH165" s="4"/>
    </row>
    <row r="166" spans="9:264" ht="7.5" customHeight="1" x14ac:dyDescent="0.25">
      <c r="BG166" s="4"/>
      <c r="BH166" s="4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3"/>
    </row>
    <row r="167" spans="9:264" ht="7.5" customHeight="1" x14ac:dyDescent="0.25">
      <c r="BG167" s="4"/>
      <c r="BH167" s="5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9"/>
    </row>
    <row r="168" spans="9:264" ht="7.5" customHeight="1" x14ac:dyDescent="0.25">
      <c r="I168" s="10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2"/>
      <c r="CS168" s="10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2"/>
      <c r="GC168" s="10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  <c r="GS168" s="11"/>
      <c r="GT168" s="11"/>
      <c r="GU168" s="11"/>
      <c r="GV168" s="11"/>
      <c r="GW168" s="11"/>
      <c r="GX168" s="11"/>
      <c r="GY168" s="11"/>
      <c r="GZ168" s="11"/>
      <c r="HA168" s="11"/>
      <c r="HB168" s="11"/>
      <c r="HC168" s="11"/>
      <c r="HD168" s="11"/>
      <c r="HE168" s="11"/>
      <c r="HF168" s="11"/>
      <c r="HG168" s="11"/>
      <c r="HH168" s="11"/>
      <c r="HI168" s="11"/>
      <c r="HJ168" s="11"/>
      <c r="HK168" s="11"/>
      <c r="HL168" s="11"/>
      <c r="HM168" s="11"/>
      <c r="HN168" s="11"/>
      <c r="HO168" s="11"/>
      <c r="HP168" s="11"/>
      <c r="HQ168" s="11"/>
      <c r="HR168" s="11"/>
      <c r="HS168" s="11"/>
      <c r="HT168" s="11"/>
      <c r="HU168" s="11"/>
      <c r="HV168" s="11"/>
      <c r="HW168" s="11"/>
      <c r="HX168" s="11"/>
      <c r="HY168" s="11"/>
      <c r="HZ168" s="11"/>
      <c r="IA168" s="11"/>
      <c r="IB168" s="11"/>
      <c r="IC168" s="11"/>
      <c r="ID168" s="11"/>
      <c r="IE168" s="11"/>
      <c r="IF168" s="11"/>
      <c r="IG168" s="11"/>
      <c r="IH168" s="11"/>
      <c r="II168" s="11"/>
      <c r="IJ168" s="11"/>
      <c r="IK168" s="11"/>
      <c r="IL168" s="11"/>
      <c r="IM168" s="11"/>
      <c r="IN168" s="11"/>
      <c r="IO168" s="11"/>
      <c r="IP168" s="11"/>
      <c r="IQ168" s="11"/>
      <c r="IR168" s="11"/>
      <c r="IS168" s="11"/>
      <c r="IT168" s="11"/>
      <c r="IU168" s="11"/>
      <c r="IV168" s="11"/>
      <c r="IW168" s="11"/>
      <c r="IX168" s="11"/>
      <c r="IY168" s="11"/>
      <c r="IZ168" s="11"/>
      <c r="JA168" s="11"/>
      <c r="JB168" s="11"/>
      <c r="JC168" s="11"/>
      <c r="JD168" s="12"/>
    </row>
    <row r="169" spans="9:264" ht="7.5" customHeight="1" x14ac:dyDescent="0.25">
      <c r="I169" s="13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5"/>
      <c r="CS169" s="13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5"/>
      <c r="GC169" s="13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4"/>
      <c r="IW169" s="14"/>
      <c r="IX169" s="14"/>
      <c r="IY169" s="14"/>
      <c r="IZ169" s="14"/>
      <c r="JA169" s="14"/>
      <c r="JB169" s="14"/>
      <c r="JC169" s="14"/>
      <c r="JD169" s="15"/>
    </row>
    <row r="170" spans="9:264" ht="7.5" customHeight="1" x14ac:dyDescent="0.25">
      <c r="I170" s="13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5"/>
      <c r="CS170" s="13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/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5"/>
      <c r="GC170" s="13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  <c r="IQ170" s="14"/>
      <c r="IR170" s="14"/>
      <c r="IS170" s="14"/>
      <c r="IT170" s="14"/>
      <c r="IU170" s="14"/>
      <c r="IV170" s="14"/>
      <c r="IW170" s="14"/>
      <c r="IX170" s="14"/>
      <c r="IY170" s="14"/>
      <c r="IZ170" s="14"/>
      <c r="JA170" s="14"/>
      <c r="JB170" s="14"/>
      <c r="JC170" s="14"/>
      <c r="JD170" s="15"/>
    </row>
    <row r="171" spans="9:264" ht="7.5" customHeight="1" x14ac:dyDescent="0.25">
      <c r="I171" s="13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5"/>
      <c r="CS171" s="13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5"/>
      <c r="GC171" s="13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  <c r="IQ171" s="14"/>
      <c r="IR171" s="14"/>
      <c r="IS171" s="14"/>
      <c r="IT171" s="14"/>
      <c r="IU171" s="14"/>
      <c r="IV171" s="14"/>
      <c r="IW171" s="14"/>
      <c r="IX171" s="14"/>
      <c r="IY171" s="14"/>
      <c r="IZ171" s="14"/>
      <c r="JA171" s="14"/>
      <c r="JB171" s="14"/>
      <c r="JC171" s="14"/>
      <c r="JD171" s="15"/>
    </row>
    <row r="172" spans="9:264" ht="7.5" customHeight="1" x14ac:dyDescent="0.25">
      <c r="I172" s="13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5"/>
      <c r="CS172" s="13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5"/>
      <c r="GC172" s="13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  <c r="IQ172" s="14"/>
      <c r="IR172" s="14"/>
      <c r="IS172" s="14"/>
      <c r="IT172" s="14"/>
      <c r="IU172" s="14"/>
      <c r="IV172" s="14"/>
      <c r="IW172" s="14"/>
      <c r="IX172" s="14"/>
      <c r="IY172" s="14"/>
      <c r="IZ172" s="14"/>
      <c r="JA172" s="14"/>
      <c r="JB172" s="14"/>
      <c r="JC172" s="14"/>
      <c r="JD172" s="15"/>
    </row>
    <row r="173" spans="9:264" ht="7.5" customHeight="1" x14ac:dyDescent="0.25">
      <c r="I173" s="13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5"/>
      <c r="CS173" s="13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5"/>
      <c r="GC173" s="13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  <c r="IQ173" s="14"/>
      <c r="IR173" s="14"/>
      <c r="IS173" s="14"/>
      <c r="IT173" s="14"/>
      <c r="IU173" s="14"/>
      <c r="IV173" s="14"/>
      <c r="IW173" s="14"/>
      <c r="IX173" s="14"/>
      <c r="IY173" s="14"/>
      <c r="IZ173" s="14"/>
      <c r="JA173" s="14"/>
      <c r="JB173" s="14"/>
      <c r="JC173" s="14"/>
      <c r="JD173" s="15"/>
    </row>
    <row r="174" spans="9:264" ht="7.5" customHeight="1" x14ac:dyDescent="0.25">
      <c r="I174" s="13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5"/>
      <c r="CS174" s="13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/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5"/>
      <c r="GC174" s="13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  <c r="IQ174" s="14"/>
      <c r="IR174" s="14"/>
      <c r="IS174" s="14"/>
      <c r="IT174" s="14"/>
      <c r="IU174" s="14"/>
      <c r="IV174" s="14"/>
      <c r="IW174" s="14"/>
      <c r="IX174" s="14"/>
      <c r="IY174" s="14"/>
      <c r="IZ174" s="14"/>
      <c r="JA174" s="14"/>
      <c r="JB174" s="14"/>
      <c r="JC174" s="14"/>
      <c r="JD174" s="15"/>
    </row>
    <row r="175" spans="9:264" ht="7.5" customHeight="1" x14ac:dyDescent="0.25">
      <c r="I175" s="13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5"/>
      <c r="CS175" s="13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/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5"/>
      <c r="GC175" s="13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  <c r="IQ175" s="14"/>
      <c r="IR175" s="14"/>
      <c r="IS175" s="14"/>
      <c r="IT175" s="14"/>
      <c r="IU175" s="14"/>
      <c r="IV175" s="14"/>
      <c r="IW175" s="14"/>
      <c r="IX175" s="14"/>
      <c r="IY175" s="14"/>
      <c r="IZ175" s="14"/>
      <c r="JA175" s="14"/>
      <c r="JB175" s="14"/>
      <c r="JC175" s="14"/>
      <c r="JD175" s="15"/>
    </row>
    <row r="176" spans="9:264" ht="7.5" customHeight="1" x14ac:dyDescent="0.25">
      <c r="I176" s="13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5"/>
      <c r="CS176" s="13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5"/>
      <c r="GC176" s="13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  <c r="IU176" s="14"/>
      <c r="IV176" s="14"/>
      <c r="IW176" s="14"/>
      <c r="IX176" s="14"/>
      <c r="IY176" s="14"/>
      <c r="IZ176" s="14"/>
      <c r="JA176" s="14"/>
      <c r="JB176" s="14"/>
      <c r="JC176" s="14"/>
      <c r="JD176" s="15"/>
    </row>
    <row r="177" spans="9:264" ht="7.5" customHeight="1" x14ac:dyDescent="0.25">
      <c r="I177" s="13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5"/>
      <c r="CS177" s="13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5"/>
      <c r="GC177" s="13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  <c r="IU177" s="14"/>
      <c r="IV177" s="14"/>
      <c r="IW177" s="14"/>
      <c r="IX177" s="14"/>
      <c r="IY177" s="14"/>
      <c r="IZ177" s="14"/>
      <c r="JA177" s="14"/>
      <c r="JB177" s="14"/>
      <c r="JC177" s="14"/>
      <c r="JD177" s="15"/>
    </row>
    <row r="178" spans="9:264" ht="7.5" customHeight="1" x14ac:dyDescent="0.25">
      <c r="I178" s="13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5"/>
      <c r="CS178" s="13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/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5"/>
      <c r="GC178" s="13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  <c r="IQ178" s="14"/>
      <c r="IR178" s="14"/>
      <c r="IS178" s="14"/>
      <c r="IT178" s="14"/>
      <c r="IU178" s="14"/>
      <c r="IV178" s="14"/>
      <c r="IW178" s="14"/>
      <c r="IX178" s="14"/>
      <c r="IY178" s="14"/>
      <c r="IZ178" s="14"/>
      <c r="JA178" s="14"/>
      <c r="JB178" s="14"/>
      <c r="JC178" s="14"/>
      <c r="JD178" s="15"/>
    </row>
    <row r="179" spans="9:264" ht="7.5" customHeight="1" x14ac:dyDescent="0.25">
      <c r="I179" s="13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5"/>
      <c r="CS179" s="13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/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5"/>
      <c r="GC179" s="13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  <c r="IQ179" s="14"/>
      <c r="IR179" s="14"/>
      <c r="IS179" s="14"/>
      <c r="IT179" s="14"/>
      <c r="IU179" s="14"/>
      <c r="IV179" s="14"/>
      <c r="IW179" s="14"/>
      <c r="IX179" s="14"/>
      <c r="IY179" s="14"/>
      <c r="IZ179" s="14"/>
      <c r="JA179" s="14"/>
      <c r="JB179" s="14"/>
      <c r="JC179" s="14"/>
      <c r="JD179" s="15"/>
    </row>
    <row r="180" spans="9:264" ht="7.5" customHeight="1" x14ac:dyDescent="0.25">
      <c r="I180" s="13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5"/>
      <c r="CS180" s="13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/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5"/>
      <c r="GC180" s="13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  <c r="IQ180" s="14"/>
      <c r="IR180" s="14"/>
      <c r="IS180" s="14"/>
      <c r="IT180" s="14"/>
      <c r="IU180" s="14"/>
      <c r="IV180" s="14"/>
      <c r="IW180" s="14"/>
      <c r="IX180" s="14"/>
      <c r="IY180" s="14"/>
      <c r="IZ180" s="14"/>
      <c r="JA180" s="14"/>
      <c r="JB180" s="14"/>
      <c r="JC180" s="14"/>
      <c r="JD180" s="15"/>
    </row>
    <row r="181" spans="9:264" ht="7.5" customHeight="1" x14ac:dyDescent="0.25">
      <c r="I181" s="13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5"/>
      <c r="CS181" s="13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/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5"/>
      <c r="GC181" s="13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  <c r="IQ181" s="14"/>
      <c r="IR181" s="14"/>
      <c r="IS181" s="14"/>
      <c r="IT181" s="14"/>
      <c r="IU181" s="14"/>
      <c r="IV181" s="14"/>
      <c r="IW181" s="14"/>
      <c r="IX181" s="14"/>
      <c r="IY181" s="14"/>
      <c r="IZ181" s="14"/>
      <c r="JA181" s="14"/>
      <c r="JB181" s="14"/>
      <c r="JC181" s="14"/>
      <c r="JD181" s="15"/>
    </row>
    <row r="182" spans="9:264" ht="7.5" customHeight="1" x14ac:dyDescent="0.25">
      <c r="I182" s="13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5"/>
      <c r="CS182" s="13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/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5"/>
      <c r="GC182" s="13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  <c r="IQ182" s="14"/>
      <c r="IR182" s="14"/>
      <c r="IS182" s="14"/>
      <c r="IT182" s="14"/>
      <c r="IU182" s="14"/>
      <c r="IV182" s="14"/>
      <c r="IW182" s="14"/>
      <c r="IX182" s="14"/>
      <c r="IY182" s="14"/>
      <c r="IZ182" s="14"/>
      <c r="JA182" s="14"/>
      <c r="JB182" s="14"/>
      <c r="JC182" s="14"/>
      <c r="JD182" s="15"/>
    </row>
    <row r="183" spans="9:264" ht="7.5" customHeight="1" x14ac:dyDescent="0.25">
      <c r="I183" s="13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5"/>
      <c r="CS183" s="13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/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5"/>
      <c r="GC183" s="13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  <c r="IQ183" s="14"/>
      <c r="IR183" s="14"/>
      <c r="IS183" s="14"/>
      <c r="IT183" s="14"/>
      <c r="IU183" s="14"/>
      <c r="IV183" s="14"/>
      <c r="IW183" s="14"/>
      <c r="IX183" s="14"/>
      <c r="IY183" s="14"/>
      <c r="IZ183" s="14"/>
      <c r="JA183" s="14"/>
      <c r="JB183" s="14"/>
      <c r="JC183" s="14"/>
      <c r="JD183" s="15"/>
    </row>
    <row r="184" spans="9:264" ht="7.5" customHeight="1" x14ac:dyDescent="0.25">
      <c r="I184" s="13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5"/>
      <c r="CS184" s="13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5"/>
      <c r="GC184" s="13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  <c r="IQ184" s="14"/>
      <c r="IR184" s="14"/>
      <c r="IS184" s="14"/>
      <c r="IT184" s="14"/>
      <c r="IU184" s="14"/>
      <c r="IV184" s="14"/>
      <c r="IW184" s="14"/>
      <c r="IX184" s="14"/>
      <c r="IY184" s="14"/>
      <c r="IZ184" s="14"/>
      <c r="JA184" s="14"/>
      <c r="JB184" s="14"/>
      <c r="JC184" s="14"/>
      <c r="JD184" s="15"/>
    </row>
    <row r="185" spans="9:264" ht="7.5" customHeight="1" x14ac:dyDescent="0.25">
      <c r="I185" s="13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5"/>
      <c r="CS185" s="13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/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5"/>
      <c r="GC185" s="13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  <c r="IQ185" s="14"/>
      <c r="IR185" s="14"/>
      <c r="IS185" s="14"/>
      <c r="IT185" s="14"/>
      <c r="IU185" s="14"/>
      <c r="IV185" s="14"/>
      <c r="IW185" s="14"/>
      <c r="IX185" s="14"/>
      <c r="IY185" s="14"/>
      <c r="IZ185" s="14"/>
      <c r="JA185" s="14"/>
      <c r="JB185" s="14"/>
      <c r="JC185" s="14"/>
      <c r="JD185" s="15"/>
    </row>
    <row r="186" spans="9:264" ht="7.5" customHeight="1" x14ac:dyDescent="0.25">
      <c r="I186" s="13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5"/>
      <c r="CS186" s="13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/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5"/>
      <c r="GC186" s="13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  <c r="IQ186" s="14"/>
      <c r="IR186" s="14"/>
      <c r="IS186" s="14"/>
      <c r="IT186" s="14"/>
      <c r="IU186" s="14"/>
      <c r="IV186" s="14"/>
      <c r="IW186" s="14"/>
      <c r="IX186" s="14"/>
      <c r="IY186" s="14"/>
      <c r="IZ186" s="14"/>
      <c r="JA186" s="14"/>
      <c r="JB186" s="14"/>
      <c r="JC186" s="14"/>
      <c r="JD186" s="15"/>
    </row>
    <row r="187" spans="9:264" ht="7.5" customHeight="1" x14ac:dyDescent="0.25">
      <c r="I187" s="13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5"/>
      <c r="CS187" s="13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/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5"/>
      <c r="GC187" s="13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  <c r="IQ187" s="14"/>
      <c r="IR187" s="14"/>
      <c r="IS187" s="14"/>
      <c r="IT187" s="14"/>
      <c r="IU187" s="14"/>
      <c r="IV187" s="14"/>
      <c r="IW187" s="14"/>
      <c r="IX187" s="14"/>
      <c r="IY187" s="14"/>
      <c r="IZ187" s="14"/>
      <c r="JA187" s="14"/>
      <c r="JB187" s="14"/>
      <c r="JC187" s="14"/>
      <c r="JD187" s="15"/>
    </row>
    <row r="188" spans="9:264" ht="7.5" customHeight="1" x14ac:dyDescent="0.25">
      <c r="I188" s="13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5"/>
      <c r="CS188" s="13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/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5"/>
      <c r="GC188" s="13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  <c r="IQ188" s="14"/>
      <c r="IR188" s="14"/>
      <c r="IS188" s="14"/>
      <c r="IT188" s="14"/>
      <c r="IU188" s="14"/>
      <c r="IV188" s="14"/>
      <c r="IW188" s="14"/>
      <c r="IX188" s="14"/>
      <c r="IY188" s="14"/>
      <c r="IZ188" s="14"/>
      <c r="JA188" s="14"/>
      <c r="JB188" s="14"/>
      <c r="JC188" s="14"/>
      <c r="JD188" s="15"/>
    </row>
    <row r="189" spans="9:264" ht="7.5" customHeight="1" x14ac:dyDescent="0.25">
      <c r="I189" s="13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5"/>
      <c r="CS189" s="13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/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5"/>
      <c r="GC189" s="13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  <c r="IQ189" s="14"/>
      <c r="IR189" s="14"/>
      <c r="IS189" s="14"/>
      <c r="IT189" s="14"/>
      <c r="IU189" s="14"/>
      <c r="IV189" s="14"/>
      <c r="IW189" s="14"/>
      <c r="IX189" s="14"/>
      <c r="IY189" s="14"/>
      <c r="IZ189" s="14"/>
      <c r="JA189" s="14"/>
      <c r="JB189" s="14"/>
      <c r="JC189" s="14"/>
      <c r="JD189" s="15"/>
    </row>
    <row r="190" spans="9:264" ht="7.5" customHeight="1" x14ac:dyDescent="0.25">
      <c r="I190" s="13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5"/>
      <c r="CS190" s="13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5"/>
      <c r="GC190" s="13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  <c r="IU190" s="14"/>
      <c r="IV190" s="14"/>
      <c r="IW190" s="14"/>
      <c r="IX190" s="14"/>
      <c r="IY190" s="14"/>
      <c r="IZ190" s="14"/>
      <c r="JA190" s="14"/>
      <c r="JB190" s="14"/>
      <c r="JC190" s="14"/>
      <c r="JD190" s="15"/>
    </row>
    <row r="191" spans="9:264" ht="7.5" customHeight="1" x14ac:dyDescent="0.25">
      <c r="I191" s="13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5"/>
      <c r="CS191" s="13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/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5"/>
      <c r="GC191" s="13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  <c r="IQ191" s="14"/>
      <c r="IR191" s="14"/>
      <c r="IS191" s="14"/>
      <c r="IT191" s="14"/>
      <c r="IU191" s="14"/>
      <c r="IV191" s="14"/>
      <c r="IW191" s="14"/>
      <c r="IX191" s="14"/>
      <c r="IY191" s="14"/>
      <c r="IZ191" s="14"/>
      <c r="JA191" s="14"/>
      <c r="JB191" s="14"/>
      <c r="JC191" s="14"/>
      <c r="JD191" s="15"/>
    </row>
    <row r="192" spans="9:264" ht="7.5" customHeight="1" x14ac:dyDescent="0.25">
      <c r="I192" s="13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5"/>
      <c r="CS192" s="13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14"/>
      <c r="DU192" s="14"/>
      <c r="DV192" s="14"/>
      <c r="DW192" s="14"/>
      <c r="DX192" s="14"/>
      <c r="DY192" s="14"/>
      <c r="DZ192" s="14"/>
      <c r="EA192" s="14"/>
      <c r="EB192" s="14"/>
      <c r="EC192" s="14"/>
      <c r="ED192" s="14"/>
      <c r="EE192" s="14"/>
      <c r="EF192" s="14"/>
      <c r="EG192" s="14"/>
      <c r="EH192" s="14"/>
      <c r="EI192" s="14"/>
      <c r="EJ192" s="14"/>
      <c r="EK192" s="14"/>
      <c r="EL192" s="14"/>
      <c r="EM192" s="14"/>
      <c r="EN192" s="14"/>
      <c r="EO192" s="14"/>
      <c r="EP192" s="14"/>
      <c r="EQ192" s="14"/>
      <c r="ER192" s="14"/>
      <c r="ES192" s="14"/>
      <c r="ET192" s="14"/>
      <c r="EU192" s="14"/>
      <c r="EV192" s="14"/>
      <c r="EW192" s="14"/>
      <c r="EX192" s="14"/>
      <c r="EY192" s="14"/>
      <c r="EZ192" s="14"/>
      <c r="FA192" s="14"/>
      <c r="FB192" s="14"/>
      <c r="FC192" s="14"/>
      <c r="FD192" s="14"/>
      <c r="FE192" s="14"/>
      <c r="FF192" s="14"/>
      <c r="FG192" s="14"/>
      <c r="FH192" s="14"/>
      <c r="FI192" s="14"/>
      <c r="FJ192" s="14"/>
      <c r="FK192" s="14"/>
      <c r="FL192" s="14"/>
      <c r="FM192" s="14"/>
      <c r="FN192" s="14"/>
      <c r="FO192" s="14"/>
      <c r="FP192" s="14"/>
      <c r="FQ192" s="14"/>
      <c r="FR192" s="14"/>
      <c r="FS192" s="14"/>
      <c r="FT192" s="15"/>
      <c r="GC192" s="13"/>
      <c r="GD192" s="14"/>
      <c r="GE192" s="14"/>
      <c r="GF192" s="14"/>
      <c r="GG192" s="14"/>
      <c r="GH192" s="14"/>
      <c r="GI192" s="14"/>
      <c r="GJ192" s="14"/>
      <c r="GK192" s="14"/>
      <c r="GL192" s="14"/>
      <c r="GM192" s="14"/>
      <c r="GN192" s="14"/>
      <c r="GO192" s="14"/>
      <c r="GP192" s="14"/>
      <c r="GQ192" s="14"/>
      <c r="GR192" s="14"/>
      <c r="GS192" s="14"/>
      <c r="GT192" s="14"/>
      <c r="GU192" s="14"/>
      <c r="GV192" s="14"/>
      <c r="GW192" s="14"/>
      <c r="GX192" s="14"/>
      <c r="GY192" s="14"/>
      <c r="GZ192" s="14"/>
      <c r="HA192" s="14"/>
      <c r="HB192" s="14"/>
      <c r="HC192" s="14"/>
      <c r="HD192" s="14"/>
      <c r="HE192" s="14"/>
      <c r="HF192" s="14"/>
      <c r="HG192" s="14"/>
      <c r="HH192" s="14"/>
      <c r="HI192" s="14"/>
      <c r="HJ192" s="14"/>
      <c r="HK192" s="14"/>
      <c r="HL192" s="14"/>
      <c r="HM192" s="14"/>
      <c r="HN192" s="14"/>
      <c r="HO192" s="14"/>
      <c r="HP192" s="14"/>
      <c r="HQ192" s="14"/>
      <c r="HR192" s="14"/>
      <c r="HS192" s="14"/>
      <c r="HT192" s="14"/>
      <c r="HU192" s="14"/>
      <c r="HV192" s="14"/>
      <c r="HW192" s="14"/>
      <c r="HX192" s="14"/>
      <c r="HY192" s="14"/>
      <c r="HZ192" s="14"/>
      <c r="IA192" s="14"/>
      <c r="IB192" s="14"/>
      <c r="IC192" s="14"/>
      <c r="ID192" s="14"/>
      <c r="IE192" s="14"/>
      <c r="IF192" s="14"/>
      <c r="IG192" s="14"/>
      <c r="IH192" s="14"/>
      <c r="II192" s="14"/>
      <c r="IJ192" s="14"/>
      <c r="IK192" s="14"/>
      <c r="IL192" s="14"/>
      <c r="IM192" s="14"/>
      <c r="IN192" s="14"/>
      <c r="IO192" s="14"/>
      <c r="IP192" s="14"/>
      <c r="IQ192" s="14"/>
      <c r="IR192" s="14"/>
      <c r="IS192" s="14"/>
      <c r="IT192" s="14"/>
      <c r="IU192" s="14"/>
      <c r="IV192" s="14"/>
      <c r="IW192" s="14"/>
      <c r="IX192" s="14"/>
      <c r="IY192" s="14"/>
      <c r="IZ192" s="14"/>
      <c r="JA192" s="14"/>
      <c r="JB192" s="14"/>
      <c r="JC192" s="14"/>
      <c r="JD192" s="15"/>
    </row>
    <row r="193" spans="9:264" ht="7.5" customHeight="1" x14ac:dyDescent="0.25">
      <c r="I193" s="13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5"/>
      <c r="CS193" s="13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14"/>
      <c r="DU193" s="14"/>
      <c r="DV193" s="14"/>
      <c r="DW193" s="14"/>
      <c r="DX193" s="14"/>
      <c r="DY193" s="14"/>
      <c r="DZ193" s="14"/>
      <c r="EA193" s="14"/>
      <c r="EB193" s="14"/>
      <c r="EC193" s="14"/>
      <c r="ED193" s="14"/>
      <c r="EE193" s="14"/>
      <c r="EF193" s="14"/>
      <c r="EG193" s="14"/>
      <c r="EH193" s="14"/>
      <c r="EI193" s="14"/>
      <c r="EJ193" s="14"/>
      <c r="EK193" s="14"/>
      <c r="EL193" s="14"/>
      <c r="EM193" s="14"/>
      <c r="EN193" s="14"/>
      <c r="EO193" s="14"/>
      <c r="EP193" s="14"/>
      <c r="EQ193" s="14"/>
      <c r="ER193" s="14"/>
      <c r="ES193" s="14"/>
      <c r="ET193" s="14"/>
      <c r="EU193" s="14"/>
      <c r="EV193" s="14"/>
      <c r="EW193" s="14"/>
      <c r="EX193" s="14"/>
      <c r="EY193" s="14"/>
      <c r="EZ193" s="14"/>
      <c r="FA193" s="14"/>
      <c r="FB193" s="14"/>
      <c r="FC193" s="14"/>
      <c r="FD193" s="14"/>
      <c r="FE193" s="14"/>
      <c r="FF193" s="14"/>
      <c r="FG193" s="14"/>
      <c r="FH193" s="14"/>
      <c r="FI193" s="14"/>
      <c r="FJ193" s="14"/>
      <c r="FK193" s="14"/>
      <c r="FL193" s="14"/>
      <c r="FM193" s="14"/>
      <c r="FN193" s="14"/>
      <c r="FO193" s="14"/>
      <c r="FP193" s="14"/>
      <c r="FQ193" s="14"/>
      <c r="FR193" s="14"/>
      <c r="FS193" s="14"/>
      <c r="FT193" s="15"/>
      <c r="GC193" s="13"/>
      <c r="GD193" s="14"/>
      <c r="GE193" s="14"/>
      <c r="GF193" s="14"/>
      <c r="GG193" s="14"/>
      <c r="GH193" s="14"/>
      <c r="GI193" s="14"/>
      <c r="GJ193" s="14"/>
      <c r="GK193" s="14"/>
      <c r="GL193" s="14"/>
      <c r="GM193" s="14"/>
      <c r="GN193" s="14"/>
      <c r="GO193" s="14"/>
      <c r="GP193" s="14"/>
      <c r="GQ193" s="14"/>
      <c r="GR193" s="14"/>
      <c r="GS193" s="14"/>
      <c r="GT193" s="14"/>
      <c r="GU193" s="14"/>
      <c r="GV193" s="14"/>
      <c r="GW193" s="14"/>
      <c r="GX193" s="14"/>
      <c r="GY193" s="14"/>
      <c r="GZ193" s="14"/>
      <c r="HA193" s="14"/>
      <c r="HB193" s="14"/>
      <c r="HC193" s="14"/>
      <c r="HD193" s="14"/>
      <c r="HE193" s="14"/>
      <c r="HF193" s="14"/>
      <c r="HG193" s="14"/>
      <c r="HH193" s="14"/>
      <c r="HI193" s="14"/>
      <c r="HJ193" s="14"/>
      <c r="HK193" s="14"/>
      <c r="HL193" s="14"/>
      <c r="HM193" s="14"/>
      <c r="HN193" s="14"/>
      <c r="HO193" s="14"/>
      <c r="HP193" s="14"/>
      <c r="HQ193" s="14"/>
      <c r="HR193" s="14"/>
      <c r="HS193" s="14"/>
      <c r="HT193" s="14"/>
      <c r="HU193" s="14"/>
      <c r="HV193" s="14"/>
      <c r="HW193" s="14"/>
      <c r="HX193" s="14"/>
      <c r="HY193" s="14"/>
      <c r="HZ193" s="14"/>
      <c r="IA193" s="14"/>
      <c r="IB193" s="14"/>
      <c r="IC193" s="14"/>
      <c r="ID193" s="14"/>
      <c r="IE193" s="14"/>
      <c r="IF193" s="14"/>
      <c r="IG193" s="14"/>
      <c r="IH193" s="14"/>
      <c r="II193" s="14"/>
      <c r="IJ193" s="14"/>
      <c r="IK193" s="14"/>
      <c r="IL193" s="14"/>
      <c r="IM193" s="14"/>
      <c r="IN193" s="14"/>
      <c r="IO193" s="14"/>
      <c r="IP193" s="14"/>
      <c r="IQ193" s="14"/>
      <c r="IR193" s="14"/>
      <c r="IS193" s="14"/>
      <c r="IT193" s="14"/>
      <c r="IU193" s="14"/>
      <c r="IV193" s="14"/>
      <c r="IW193" s="14"/>
      <c r="IX193" s="14"/>
      <c r="IY193" s="14"/>
      <c r="IZ193" s="14"/>
      <c r="JA193" s="14"/>
      <c r="JB193" s="14"/>
      <c r="JC193" s="14"/>
      <c r="JD193" s="15"/>
    </row>
    <row r="194" spans="9:264" ht="7.5" customHeight="1" x14ac:dyDescent="0.25">
      <c r="I194" s="13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5"/>
      <c r="CS194" s="13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  <c r="EC194" s="14"/>
      <c r="ED194" s="14"/>
      <c r="EE194" s="14"/>
      <c r="EF194" s="14"/>
      <c r="EG194" s="14"/>
      <c r="EH194" s="14"/>
      <c r="EI194" s="14"/>
      <c r="EJ194" s="14"/>
      <c r="EK194" s="14"/>
      <c r="EL194" s="14"/>
      <c r="EM194" s="14"/>
      <c r="EN194" s="14"/>
      <c r="EO194" s="14"/>
      <c r="EP194" s="14"/>
      <c r="EQ194" s="14"/>
      <c r="ER194" s="14"/>
      <c r="ES194" s="14"/>
      <c r="ET194" s="14"/>
      <c r="EU194" s="14"/>
      <c r="EV194" s="14"/>
      <c r="EW194" s="14"/>
      <c r="EX194" s="14"/>
      <c r="EY194" s="14"/>
      <c r="EZ194" s="14"/>
      <c r="FA194" s="14"/>
      <c r="FB194" s="14"/>
      <c r="FC194" s="14"/>
      <c r="FD194" s="14"/>
      <c r="FE194" s="14"/>
      <c r="FF194" s="14"/>
      <c r="FG194" s="14"/>
      <c r="FH194" s="14"/>
      <c r="FI194" s="14"/>
      <c r="FJ194" s="14"/>
      <c r="FK194" s="14"/>
      <c r="FL194" s="14"/>
      <c r="FM194" s="14"/>
      <c r="FN194" s="14"/>
      <c r="FO194" s="14"/>
      <c r="FP194" s="14"/>
      <c r="FQ194" s="14"/>
      <c r="FR194" s="14"/>
      <c r="FS194" s="14"/>
      <c r="FT194" s="15"/>
      <c r="GC194" s="13"/>
      <c r="GD194" s="14"/>
      <c r="GE194" s="14"/>
      <c r="GF194" s="14"/>
      <c r="GG194" s="14"/>
      <c r="GH194" s="14"/>
      <c r="GI194" s="14"/>
      <c r="GJ194" s="14"/>
      <c r="GK194" s="14"/>
      <c r="GL194" s="14"/>
      <c r="GM194" s="14"/>
      <c r="GN194" s="14"/>
      <c r="GO194" s="14"/>
      <c r="GP194" s="14"/>
      <c r="GQ194" s="14"/>
      <c r="GR194" s="14"/>
      <c r="GS194" s="14"/>
      <c r="GT194" s="14"/>
      <c r="GU194" s="14"/>
      <c r="GV194" s="14"/>
      <c r="GW194" s="14"/>
      <c r="GX194" s="14"/>
      <c r="GY194" s="14"/>
      <c r="GZ194" s="14"/>
      <c r="HA194" s="14"/>
      <c r="HB194" s="14"/>
      <c r="HC194" s="14"/>
      <c r="HD194" s="14"/>
      <c r="HE194" s="14"/>
      <c r="HF194" s="14"/>
      <c r="HG194" s="14"/>
      <c r="HH194" s="14"/>
      <c r="HI194" s="14"/>
      <c r="HJ194" s="14"/>
      <c r="HK194" s="14"/>
      <c r="HL194" s="14"/>
      <c r="HM194" s="14"/>
      <c r="HN194" s="14"/>
      <c r="HO194" s="14"/>
      <c r="HP194" s="14"/>
      <c r="HQ194" s="14"/>
      <c r="HR194" s="14"/>
      <c r="HS194" s="14"/>
      <c r="HT194" s="14"/>
      <c r="HU194" s="14"/>
      <c r="HV194" s="14"/>
      <c r="HW194" s="14"/>
      <c r="HX194" s="14"/>
      <c r="HY194" s="14"/>
      <c r="HZ194" s="14"/>
      <c r="IA194" s="14"/>
      <c r="IB194" s="14"/>
      <c r="IC194" s="14"/>
      <c r="ID194" s="14"/>
      <c r="IE194" s="14"/>
      <c r="IF194" s="14"/>
      <c r="IG194" s="14"/>
      <c r="IH194" s="14"/>
      <c r="II194" s="14"/>
      <c r="IJ194" s="14"/>
      <c r="IK194" s="14"/>
      <c r="IL194" s="14"/>
      <c r="IM194" s="14"/>
      <c r="IN194" s="14"/>
      <c r="IO194" s="14"/>
      <c r="IP194" s="14"/>
      <c r="IQ194" s="14"/>
      <c r="IR194" s="14"/>
      <c r="IS194" s="14"/>
      <c r="IT194" s="14"/>
      <c r="IU194" s="14"/>
      <c r="IV194" s="14"/>
      <c r="IW194" s="14"/>
      <c r="IX194" s="14"/>
      <c r="IY194" s="14"/>
      <c r="IZ194" s="14"/>
      <c r="JA194" s="14"/>
      <c r="JB194" s="14"/>
      <c r="JC194" s="14"/>
      <c r="JD194" s="15"/>
    </row>
    <row r="195" spans="9:264" ht="7.5" customHeight="1" x14ac:dyDescent="0.25">
      <c r="I195" s="13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5"/>
      <c r="CS195" s="13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  <c r="EC195" s="14"/>
      <c r="ED195" s="14"/>
      <c r="EE195" s="14"/>
      <c r="EF195" s="14"/>
      <c r="EG195" s="14"/>
      <c r="EH195" s="14"/>
      <c r="EI195" s="14"/>
      <c r="EJ195" s="14"/>
      <c r="EK195" s="14"/>
      <c r="EL195" s="14"/>
      <c r="EM195" s="14"/>
      <c r="EN195" s="14"/>
      <c r="EO195" s="14"/>
      <c r="EP195" s="14"/>
      <c r="EQ195" s="14"/>
      <c r="ER195" s="14"/>
      <c r="ES195" s="14"/>
      <c r="ET195" s="14"/>
      <c r="EU195" s="14"/>
      <c r="EV195" s="14"/>
      <c r="EW195" s="14"/>
      <c r="EX195" s="14"/>
      <c r="EY195" s="14"/>
      <c r="EZ195" s="14"/>
      <c r="FA195" s="14"/>
      <c r="FB195" s="14"/>
      <c r="FC195" s="14"/>
      <c r="FD195" s="14"/>
      <c r="FE195" s="14"/>
      <c r="FF195" s="14"/>
      <c r="FG195" s="14"/>
      <c r="FH195" s="14"/>
      <c r="FI195" s="14"/>
      <c r="FJ195" s="14"/>
      <c r="FK195" s="14"/>
      <c r="FL195" s="14"/>
      <c r="FM195" s="14"/>
      <c r="FN195" s="14"/>
      <c r="FO195" s="14"/>
      <c r="FP195" s="14"/>
      <c r="FQ195" s="14"/>
      <c r="FR195" s="14"/>
      <c r="FS195" s="14"/>
      <c r="FT195" s="15"/>
      <c r="GC195" s="13"/>
      <c r="GD195" s="14"/>
      <c r="GE195" s="14"/>
      <c r="GF195" s="14"/>
      <c r="GG195" s="14"/>
      <c r="GH195" s="14"/>
      <c r="GI195" s="14"/>
      <c r="GJ195" s="14"/>
      <c r="GK195" s="14"/>
      <c r="GL195" s="14"/>
      <c r="GM195" s="14"/>
      <c r="GN195" s="14"/>
      <c r="GO195" s="14"/>
      <c r="GP195" s="14"/>
      <c r="GQ195" s="14"/>
      <c r="GR195" s="14"/>
      <c r="GS195" s="14"/>
      <c r="GT195" s="14"/>
      <c r="GU195" s="14"/>
      <c r="GV195" s="14"/>
      <c r="GW195" s="14"/>
      <c r="GX195" s="14"/>
      <c r="GY195" s="14"/>
      <c r="GZ195" s="14"/>
      <c r="HA195" s="14"/>
      <c r="HB195" s="14"/>
      <c r="HC195" s="14"/>
      <c r="HD195" s="14"/>
      <c r="HE195" s="14"/>
      <c r="HF195" s="14"/>
      <c r="HG195" s="14"/>
      <c r="HH195" s="14"/>
      <c r="HI195" s="14"/>
      <c r="HJ195" s="14"/>
      <c r="HK195" s="14"/>
      <c r="HL195" s="14"/>
      <c r="HM195" s="14"/>
      <c r="HN195" s="14"/>
      <c r="HO195" s="14"/>
      <c r="HP195" s="14"/>
      <c r="HQ195" s="14"/>
      <c r="HR195" s="14"/>
      <c r="HS195" s="14"/>
      <c r="HT195" s="14"/>
      <c r="HU195" s="14"/>
      <c r="HV195" s="14"/>
      <c r="HW195" s="14"/>
      <c r="HX195" s="14"/>
      <c r="HY195" s="14"/>
      <c r="HZ195" s="14"/>
      <c r="IA195" s="14"/>
      <c r="IB195" s="14"/>
      <c r="IC195" s="14"/>
      <c r="ID195" s="14"/>
      <c r="IE195" s="14"/>
      <c r="IF195" s="14"/>
      <c r="IG195" s="14"/>
      <c r="IH195" s="14"/>
      <c r="II195" s="14"/>
      <c r="IJ195" s="14"/>
      <c r="IK195" s="14"/>
      <c r="IL195" s="14"/>
      <c r="IM195" s="14"/>
      <c r="IN195" s="14"/>
      <c r="IO195" s="14"/>
      <c r="IP195" s="14"/>
      <c r="IQ195" s="14"/>
      <c r="IR195" s="14"/>
      <c r="IS195" s="14"/>
      <c r="IT195" s="14"/>
      <c r="IU195" s="14"/>
      <c r="IV195" s="14"/>
      <c r="IW195" s="14"/>
      <c r="IX195" s="14"/>
      <c r="IY195" s="14"/>
      <c r="IZ195" s="14"/>
      <c r="JA195" s="14"/>
      <c r="JB195" s="14"/>
      <c r="JC195" s="14"/>
      <c r="JD195" s="15"/>
    </row>
    <row r="196" spans="9:264" ht="7.5" customHeight="1" x14ac:dyDescent="0.25">
      <c r="I196" s="13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5"/>
      <c r="CK196" s="2"/>
      <c r="CL196" s="2"/>
      <c r="CM196" s="2"/>
      <c r="CN196" s="2"/>
      <c r="CO196" s="2"/>
      <c r="CP196" s="2"/>
      <c r="CQ196" s="2"/>
      <c r="CR196" s="2"/>
      <c r="CS196" s="13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14"/>
      <c r="DU196" s="14"/>
      <c r="DV196" s="14"/>
      <c r="DW196" s="14"/>
      <c r="DX196" s="14"/>
      <c r="DY196" s="14"/>
      <c r="DZ196" s="14"/>
      <c r="EA196" s="14"/>
      <c r="EB196" s="14"/>
      <c r="EC196" s="14"/>
      <c r="ED196" s="14"/>
      <c r="EE196" s="14"/>
      <c r="EF196" s="14"/>
      <c r="EG196" s="14"/>
      <c r="EH196" s="14"/>
      <c r="EI196" s="14"/>
      <c r="EJ196" s="14"/>
      <c r="EK196" s="14"/>
      <c r="EL196" s="14"/>
      <c r="EM196" s="14"/>
      <c r="EN196" s="14"/>
      <c r="EO196" s="14"/>
      <c r="EP196" s="14"/>
      <c r="EQ196" s="14"/>
      <c r="ER196" s="14"/>
      <c r="ES196" s="14"/>
      <c r="ET196" s="14"/>
      <c r="EU196" s="14"/>
      <c r="EV196" s="14"/>
      <c r="EW196" s="14"/>
      <c r="EX196" s="14"/>
      <c r="EY196" s="14"/>
      <c r="EZ196" s="14"/>
      <c r="FA196" s="14"/>
      <c r="FB196" s="14"/>
      <c r="FC196" s="14"/>
      <c r="FD196" s="14"/>
      <c r="FE196" s="14"/>
      <c r="FF196" s="14"/>
      <c r="FG196" s="14"/>
      <c r="FH196" s="14"/>
      <c r="FI196" s="14"/>
      <c r="FJ196" s="14"/>
      <c r="FK196" s="14"/>
      <c r="FL196" s="14"/>
      <c r="FM196" s="14"/>
      <c r="FN196" s="14"/>
      <c r="FO196" s="14"/>
      <c r="FP196" s="14"/>
      <c r="FQ196" s="14"/>
      <c r="FR196" s="14"/>
      <c r="FS196" s="14"/>
      <c r="FT196" s="15"/>
      <c r="FU196" s="2"/>
      <c r="FV196" s="2"/>
      <c r="FW196" s="2"/>
      <c r="FX196" s="2"/>
      <c r="FY196" s="2"/>
      <c r="FZ196" s="2"/>
      <c r="GA196" s="2"/>
      <c r="GB196" s="2"/>
      <c r="GC196" s="13"/>
      <c r="GD196" s="14"/>
      <c r="GE196" s="14"/>
      <c r="GF196" s="14"/>
      <c r="GG196" s="14"/>
      <c r="GH196" s="14"/>
      <c r="GI196" s="14"/>
      <c r="GJ196" s="14"/>
      <c r="GK196" s="14"/>
      <c r="GL196" s="14"/>
      <c r="GM196" s="14"/>
      <c r="GN196" s="14"/>
      <c r="GO196" s="14"/>
      <c r="GP196" s="14"/>
      <c r="GQ196" s="14"/>
      <c r="GR196" s="14"/>
      <c r="GS196" s="14"/>
      <c r="GT196" s="14"/>
      <c r="GU196" s="14"/>
      <c r="GV196" s="14"/>
      <c r="GW196" s="14"/>
      <c r="GX196" s="14"/>
      <c r="GY196" s="14"/>
      <c r="GZ196" s="14"/>
      <c r="HA196" s="14"/>
      <c r="HB196" s="14"/>
      <c r="HC196" s="14"/>
      <c r="HD196" s="14"/>
      <c r="HE196" s="14"/>
      <c r="HF196" s="14"/>
      <c r="HG196" s="14"/>
      <c r="HH196" s="14"/>
      <c r="HI196" s="14"/>
      <c r="HJ196" s="14"/>
      <c r="HK196" s="14"/>
      <c r="HL196" s="14"/>
      <c r="HM196" s="14"/>
      <c r="HN196" s="14"/>
      <c r="HO196" s="14"/>
      <c r="HP196" s="14"/>
      <c r="HQ196" s="14"/>
      <c r="HR196" s="14"/>
      <c r="HS196" s="14"/>
      <c r="HT196" s="14"/>
      <c r="HU196" s="14"/>
      <c r="HV196" s="14"/>
      <c r="HW196" s="14"/>
      <c r="HX196" s="14"/>
      <c r="HY196" s="14"/>
      <c r="HZ196" s="14"/>
      <c r="IA196" s="14"/>
      <c r="IB196" s="14"/>
      <c r="IC196" s="14"/>
      <c r="ID196" s="14"/>
      <c r="IE196" s="14"/>
      <c r="IF196" s="14"/>
      <c r="IG196" s="14"/>
      <c r="IH196" s="14"/>
      <c r="II196" s="14"/>
      <c r="IJ196" s="14"/>
      <c r="IK196" s="14"/>
      <c r="IL196" s="14"/>
      <c r="IM196" s="14"/>
      <c r="IN196" s="14"/>
      <c r="IO196" s="14"/>
      <c r="IP196" s="14"/>
      <c r="IQ196" s="14"/>
      <c r="IR196" s="14"/>
      <c r="IS196" s="14"/>
      <c r="IT196" s="14"/>
      <c r="IU196" s="14"/>
      <c r="IV196" s="14"/>
      <c r="IW196" s="14"/>
      <c r="IX196" s="14"/>
      <c r="IY196" s="14"/>
      <c r="IZ196" s="14"/>
      <c r="JA196" s="14"/>
      <c r="JB196" s="14"/>
      <c r="JC196" s="14"/>
      <c r="JD196" s="15"/>
    </row>
    <row r="197" spans="9:264" ht="7.5" customHeight="1" x14ac:dyDescent="0.25">
      <c r="I197" s="13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5"/>
      <c r="CK197" s="2"/>
      <c r="CL197" s="2"/>
      <c r="CM197" s="2"/>
      <c r="CN197" s="2"/>
      <c r="CO197" s="2"/>
      <c r="CP197" s="2"/>
      <c r="CQ197" s="2"/>
      <c r="CR197" s="2"/>
      <c r="CS197" s="13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14"/>
      <c r="DU197" s="14"/>
      <c r="DV197" s="14"/>
      <c r="DW197" s="14"/>
      <c r="DX197" s="14"/>
      <c r="DY197" s="14"/>
      <c r="DZ197" s="14"/>
      <c r="EA197" s="14"/>
      <c r="EB197" s="14"/>
      <c r="EC197" s="14"/>
      <c r="ED197" s="14"/>
      <c r="EE197" s="14"/>
      <c r="EF197" s="14"/>
      <c r="EG197" s="14"/>
      <c r="EH197" s="14"/>
      <c r="EI197" s="14"/>
      <c r="EJ197" s="14"/>
      <c r="EK197" s="14"/>
      <c r="EL197" s="14"/>
      <c r="EM197" s="14"/>
      <c r="EN197" s="14"/>
      <c r="EO197" s="14"/>
      <c r="EP197" s="14"/>
      <c r="EQ197" s="14"/>
      <c r="ER197" s="14"/>
      <c r="ES197" s="14"/>
      <c r="ET197" s="14"/>
      <c r="EU197" s="14"/>
      <c r="EV197" s="14"/>
      <c r="EW197" s="14"/>
      <c r="EX197" s="14"/>
      <c r="EY197" s="14"/>
      <c r="EZ197" s="14"/>
      <c r="FA197" s="14"/>
      <c r="FB197" s="14"/>
      <c r="FC197" s="14"/>
      <c r="FD197" s="14"/>
      <c r="FE197" s="14"/>
      <c r="FF197" s="14"/>
      <c r="FG197" s="14"/>
      <c r="FH197" s="14"/>
      <c r="FI197" s="14"/>
      <c r="FJ197" s="14"/>
      <c r="FK197" s="14"/>
      <c r="FL197" s="14"/>
      <c r="FM197" s="14"/>
      <c r="FN197" s="14"/>
      <c r="FO197" s="14"/>
      <c r="FP197" s="14"/>
      <c r="FQ197" s="14"/>
      <c r="FR197" s="14"/>
      <c r="FS197" s="14"/>
      <c r="FT197" s="15"/>
      <c r="FU197" s="2"/>
      <c r="FV197" s="2"/>
      <c r="FW197" s="2"/>
      <c r="FX197" s="2"/>
      <c r="FY197" s="2"/>
      <c r="FZ197" s="2"/>
      <c r="GA197" s="2"/>
      <c r="GB197" s="2"/>
      <c r="GC197" s="13"/>
      <c r="GD197" s="14"/>
      <c r="GE197" s="14"/>
      <c r="GF197" s="14"/>
      <c r="GG197" s="14"/>
      <c r="GH197" s="14"/>
      <c r="GI197" s="14"/>
      <c r="GJ197" s="14"/>
      <c r="GK197" s="14"/>
      <c r="GL197" s="14"/>
      <c r="GM197" s="14"/>
      <c r="GN197" s="14"/>
      <c r="GO197" s="14"/>
      <c r="GP197" s="14"/>
      <c r="GQ197" s="14"/>
      <c r="GR197" s="14"/>
      <c r="GS197" s="14"/>
      <c r="GT197" s="14"/>
      <c r="GU197" s="14"/>
      <c r="GV197" s="14"/>
      <c r="GW197" s="14"/>
      <c r="GX197" s="14"/>
      <c r="GY197" s="14"/>
      <c r="GZ197" s="14"/>
      <c r="HA197" s="14"/>
      <c r="HB197" s="14"/>
      <c r="HC197" s="14"/>
      <c r="HD197" s="14"/>
      <c r="HE197" s="14"/>
      <c r="HF197" s="14"/>
      <c r="HG197" s="14"/>
      <c r="HH197" s="14"/>
      <c r="HI197" s="14"/>
      <c r="HJ197" s="14"/>
      <c r="HK197" s="14"/>
      <c r="HL197" s="14"/>
      <c r="HM197" s="14"/>
      <c r="HN197" s="14"/>
      <c r="HO197" s="14"/>
      <c r="HP197" s="14"/>
      <c r="HQ197" s="14"/>
      <c r="HR197" s="14"/>
      <c r="HS197" s="14"/>
      <c r="HT197" s="14"/>
      <c r="HU197" s="14"/>
      <c r="HV197" s="14"/>
      <c r="HW197" s="14"/>
      <c r="HX197" s="14"/>
      <c r="HY197" s="14"/>
      <c r="HZ197" s="14"/>
      <c r="IA197" s="14"/>
      <c r="IB197" s="14"/>
      <c r="IC197" s="14"/>
      <c r="ID197" s="14"/>
      <c r="IE197" s="14"/>
      <c r="IF197" s="14"/>
      <c r="IG197" s="14"/>
      <c r="IH197" s="14"/>
      <c r="II197" s="14"/>
      <c r="IJ197" s="14"/>
      <c r="IK197" s="14"/>
      <c r="IL197" s="14"/>
      <c r="IM197" s="14"/>
      <c r="IN197" s="14"/>
      <c r="IO197" s="14"/>
      <c r="IP197" s="14"/>
      <c r="IQ197" s="14"/>
      <c r="IR197" s="14"/>
      <c r="IS197" s="14"/>
      <c r="IT197" s="14"/>
      <c r="IU197" s="14"/>
      <c r="IV197" s="14"/>
      <c r="IW197" s="14"/>
      <c r="IX197" s="14"/>
      <c r="IY197" s="14"/>
      <c r="IZ197" s="14"/>
      <c r="JA197" s="14"/>
      <c r="JB197" s="14"/>
      <c r="JC197" s="14"/>
      <c r="JD197" s="15"/>
    </row>
    <row r="198" spans="9:264" ht="7.5" customHeight="1" x14ac:dyDescent="0.25">
      <c r="I198" s="13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5"/>
      <c r="CK198" s="2"/>
      <c r="CL198" s="2"/>
      <c r="CM198" s="2"/>
      <c r="CN198" s="2"/>
      <c r="CO198" s="2"/>
      <c r="CP198" s="2"/>
      <c r="CQ198" s="2"/>
      <c r="CR198" s="2"/>
      <c r="CS198" s="13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14"/>
      <c r="DU198" s="14"/>
      <c r="DV198" s="14"/>
      <c r="DW198" s="14"/>
      <c r="DX198" s="14"/>
      <c r="DY198" s="14"/>
      <c r="DZ198" s="14"/>
      <c r="EA198" s="14"/>
      <c r="EB198" s="14"/>
      <c r="EC198" s="14"/>
      <c r="ED198" s="14"/>
      <c r="EE198" s="14"/>
      <c r="EF198" s="14"/>
      <c r="EG198" s="14"/>
      <c r="EH198" s="14"/>
      <c r="EI198" s="14"/>
      <c r="EJ198" s="14"/>
      <c r="EK198" s="14"/>
      <c r="EL198" s="14"/>
      <c r="EM198" s="14"/>
      <c r="EN198" s="14"/>
      <c r="EO198" s="14"/>
      <c r="EP198" s="14"/>
      <c r="EQ198" s="14"/>
      <c r="ER198" s="14"/>
      <c r="ES198" s="14"/>
      <c r="ET198" s="14"/>
      <c r="EU198" s="14"/>
      <c r="EV198" s="14"/>
      <c r="EW198" s="14"/>
      <c r="EX198" s="14"/>
      <c r="EY198" s="14"/>
      <c r="EZ198" s="14"/>
      <c r="FA198" s="14"/>
      <c r="FB198" s="14"/>
      <c r="FC198" s="14"/>
      <c r="FD198" s="14"/>
      <c r="FE198" s="14"/>
      <c r="FF198" s="14"/>
      <c r="FG198" s="14"/>
      <c r="FH198" s="14"/>
      <c r="FI198" s="14"/>
      <c r="FJ198" s="14"/>
      <c r="FK198" s="14"/>
      <c r="FL198" s="14"/>
      <c r="FM198" s="14"/>
      <c r="FN198" s="14"/>
      <c r="FO198" s="14"/>
      <c r="FP198" s="14"/>
      <c r="FQ198" s="14"/>
      <c r="FR198" s="14"/>
      <c r="FS198" s="14"/>
      <c r="FT198" s="15"/>
      <c r="FU198" s="2"/>
      <c r="FV198" s="2"/>
      <c r="FW198" s="2"/>
      <c r="FX198" s="2"/>
      <c r="FY198" s="2"/>
      <c r="FZ198" s="2"/>
      <c r="GA198" s="2"/>
      <c r="GB198" s="2"/>
      <c r="GC198" s="13"/>
      <c r="GD198" s="14"/>
      <c r="GE198" s="14"/>
      <c r="GF198" s="14"/>
      <c r="GG198" s="14"/>
      <c r="GH198" s="14"/>
      <c r="GI198" s="14"/>
      <c r="GJ198" s="14"/>
      <c r="GK198" s="14"/>
      <c r="GL198" s="14"/>
      <c r="GM198" s="14"/>
      <c r="GN198" s="14"/>
      <c r="GO198" s="14"/>
      <c r="GP198" s="14"/>
      <c r="GQ198" s="14"/>
      <c r="GR198" s="14"/>
      <c r="GS198" s="14"/>
      <c r="GT198" s="14"/>
      <c r="GU198" s="14"/>
      <c r="GV198" s="14"/>
      <c r="GW198" s="14"/>
      <c r="GX198" s="14"/>
      <c r="GY198" s="14"/>
      <c r="GZ198" s="14"/>
      <c r="HA198" s="14"/>
      <c r="HB198" s="14"/>
      <c r="HC198" s="14"/>
      <c r="HD198" s="14"/>
      <c r="HE198" s="14"/>
      <c r="HF198" s="14"/>
      <c r="HG198" s="14"/>
      <c r="HH198" s="14"/>
      <c r="HI198" s="14"/>
      <c r="HJ198" s="14"/>
      <c r="HK198" s="14"/>
      <c r="HL198" s="14"/>
      <c r="HM198" s="14"/>
      <c r="HN198" s="14"/>
      <c r="HO198" s="14"/>
      <c r="HP198" s="14"/>
      <c r="HQ198" s="14"/>
      <c r="HR198" s="14"/>
      <c r="HS198" s="14"/>
      <c r="HT198" s="14"/>
      <c r="HU198" s="14"/>
      <c r="HV198" s="14"/>
      <c r="HW198" s="14"/>
      <c r="HX198" s="14"/>
      <c r="HY198" s="14"/>
      <c r="HZ198" s="14"/>
      <c r="IA198" s="14"/>
      <c r="IB198" s="14"/>
      <c r="IC198" s="14"/>
      <c r="ID198" s="14"/>
      <c r="IE198" s="14"/>
      <c r="IF198" s="14"/>
      <c r="IG198" s="14"/>
      <c r="IH198" s="14"/>
      <c r="II198" s="14"/>
      <c r="IJ198" s="14"/>
      <c r="IK198" s="14"/>
      <c r="IL198" s="14"/>
      <c r="IM198" s="14"/>
      <c r="IN198" s="14"/>
      <c r="IO198" s="14"/>
      <c r="IP198" s="14"/>
      <c r="IQ198" s="14"/>
      <c r="IR198" s="14"/>
      <c r="IS198" s="14"/>
      <c r="IT198" s="14"/>
      <c r="IU198" s="14"/>
      <c r="IV198" s="14"/>
      <c r="IW198" s="14"/>
      <c r="IX198" s="14"/>
      <c r="IY198" s="14"/>
      <c r="IZ198" s="14"/>
      <c r="JA198" s="14"/>
      <c r="JB198" s="14"/>
      <c r="JC198" s="14"/>
      <c r="JD198" s="15"/>
    </row>
    <row r="199" spans="9:264" ht="7.5" customHeight="1" x14ac:dyDescent="0.25">
      <c r="I199" s="13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5"/>
      <c r="CK199" s="2"/>
      <c r="CL199" s="2"/>
      <c r="CM199" s="2"/>
      <c r="CN199" s="2"/>
      <c r="CO199" s="2"/>
      <c r="CP199" s="2"/>
      <c r="CQ199" s="2"/>
      <c r="CR199" s="2"/>
      <c r="CS199" s="13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14"/>
      <c r="DU199" s="14"/>
      <c r="DV199" s="14"/>
      <c r="DW199" s="14"/>
      <c r="DX199" s="14"/>
      <c r="DY199" s="14"/>
      <c r="DZ199" s="14"/>
      <c r="EA199" s="14"/>
      <c r="EB199" s="14"/>
      <c r="EC199" s="14"/>
      <c r="ED199" s="14"/>
      <c r="EE199" s="14"/>
      <c r="EF199" s="14"/>
      <c r="EG199" s="14"/>
      <c r="EH199" s="14"/>
      <c r="EI199" s="14"/>
      <c r="EJ199" s="14"/>
      <c r="EK199" s="14"/>
      <c r="EL199" s="14"/>
      <c r="EM199" s="14"/>
      <c r="EN199" s="14"/>
      <c r="EO199" s="14"/>
      <c r="EP199" s="14"/>
      <c r="EQ199" s="14"/>
      <c r="ER199" s="14"/>
      <c r="ES199" s="14"/>
      <c r="ET199" s="14"/>
      <c r="EU199" s="14"/>
      <c r="EV199" s="14"/>
      <c r="EW199" s="14"/>
      <c r="EX199" s="14"/>
      <c r="EY199" s="14"/>
      <c r="EZ199" s="14"/>
      <c r="FA199" s="14"/>
      <c r="FB199" s="14"/>
      <c r="FC199" s="14"/>
      <c r="FD199" s="14"/>
      <c r="FE199" s="14"/>
      <c r="FF199" s="14"/>
      <c r="FG199" s="14"/>
      <c r="FH199" s="14"/>
      <c r="FI199" s="14"/>
      <c r="FJ199" s="14"/>
      <c r="FK199" s="14"/>
      <c r="FL199" s="14"/>
      <c r="FM199" s="14"/>
      <c r="FN199" s="14"/>
      <c r="FO199" s="14"/>
      <c r="FP199" s="14"/>
      <c r="FQ199" s="14"/>
      <c r="FR199" s="14"/>
      <c r="FS199" s="14"/>
      <c r="FT199" s="15"/>
      <c r="FU199" s="2"/>
      <c r="FV199" s="2"/>
      <c r="FW199" s="2"/>
      <c r="FX199" s="2"/>
      <c r="FY199" s="2"/>
      <c r="FZ199" s="2"/>
      <c r="GA199" s="2"/>
      <c r="GB199" s="2"/>
      <c r="GC199" s="13"/>
      <c r="GD199" s="14"/>
      <c r="GE199" s="14"/>
      <c r="GF199" s="14"/>
      <c r="GG199" s="14"/>
      <c r="GH199" s="14"/>
      <c r="GI199" s="14"/>
      <c r="GJ199" s="14"/>
      <c r="GK199" s="14"/>
      <c r="GL199" s="14"/>
      <c r="GM199" s="14"/>
      <c r="GN199" s="14"/>
      <c r="GO199" s="14"/>
      <c r="GP199" s="14"/>
      <c r="GQ199" s="14"/>
      <c r="GR199" s="14"/>
      <c r="GS199" s="14"/>
      <c r="GT199" s="14"/>
      <c r="GU199" s="14"/>
      <c r="GV199" s="14"/>
      <c r="GW199" s="14"/>
      <c r="GX199" s="14"/>
      <c r="GY199" s="14"/>
      <c r="GZ199" s="14"/>
      <c r="HA199" s="14"/>
      <c r="HB199" s="14"/>
      <c r="HC199" s="14"/>
      <c r="HD199" s="14"/>
      <c r="HE199" s="14"/>
      <c r="HF199" s="14"/>
      <c r="HG199" s="14"/>
      <c r="HH199" s="14"/>
      <c r="HI199" s="14"/>
      <c r="HJ199" s="14"/>
      <c r="HK199" s="14"/>
      <c r="HL199" s="14"/>
      <c r="HM199" s="14"/>
      <c r="HN199" s="14"/>
      <c r="HO199" s="14"/>
      <c r="HP199" s="14"/>
      <c r="HQ199" s="14"/>
      <c r="HR199" s="14"/>
      <c r="HS199" s="14"/>
      <c r="HT199" s="14"/>
      <c r="HU199" s="14"/>
      <c r="HV199" s="14"/>
      <c r="HW199" s="14"/>
      <c r="HX199" s="14"/>
      <c r="HY199" s="14"/>
      <c r="HZ199" s="14"/>
      <c r="IA199" s="14"/>
      <c r="IB199" s="14"/>
      <c r="IC199" s="14"/>
      <c r="ID199" s="14"/>
      <c r="IE199" s="14"/>
      <c r="IF199" s="14"/>
      <c r="IG199" s="14"/>
      <c r="IH199" s="14"/>
      <c r="II199" s="14"/>
      <c r="IJ199" s="14"/>
      <c r="IK199" s="14"/>
      <c r="IL199" s="14"/>
      <c r="IM199" s="14"/>
      <c r="IN199" s="14"/>
      <c r="IO199" s="14"/>
      <c r="IP199" s="14"/>
      <c r="IQ199" s="14"/>
      <c r="IR199" s="14"/>
      <c r="IS199" s="14"/>
      <c r="IT199" s="14"/>
      <c r="IU199" s="14"/>
      <c r="IV199" s="14"/>
      <c r="IW199" s="14"/>
      <c r="IX199" s="14"/>
      <c r="IY199" s="14"/>
      <c r="IZ199" s="14"/>
      <c r="JA199" s="14"/>
      <c r="JB199" s="14"/>
      <c r="JC199" s="14"/>
      <c r="JD199" s="15"/>
    </row>
    <row r="200" spans="9:264" ht="7.5" customHeight="1" x14ac:dyDescent="0.25">
      <c r="I200" s="13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5"/>
      <c r="CK200" s="2"/>
      <c r="CL200" s="2"/>
      <c r="CM200" s="2"/>
      <c r="CN200" s="2"/>
      <c r="CO200" s="2"/>
      <c r="CP200" s="2"/>
      <c r="CQ200" s="2"/>
      <c r="CR200" s="2"/>
      <c r="CS200" s="13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  <c r="EC200" s="14"/>
      <c r="ED200" s="14"/>
      <c r="EE200" s="14"/>
      <c r="EF200" s="14"/>
      <c r="EG200" s="14"/>
      <c r="EH200" s="14"/>
      <c r="EI200" s="14"/>
      <c r="EJ200" s="14"/>
      <c r="EK200" s="14"/>
      <c r="EL200" s="14"/>
      <c r="EM200" s="14"/>
      <c r="EN200" s="14"/>
      <c r="EO200" s="14"/>
      <c r="EP200" s="14"/>
      <c r="EQ200" s="14"/>
      <c r="ER200" s="14"/>
      <c r="ES200" s="14"/>
      <c r="ET200" s="14"/>
      <c r="EU200" s="14"/>
      <c r="EV200" s="14"/>
      <c r="EW200" s="14"/>
      <c r="EX200" s="14"/>
      <c r="EY200" s="14"/>
      <c r="EZ200" s="14"/>
      <c r="FA200" s="14"/>
      <c r="FB200" s="14"/>
      <c r="FC200" s="14"/>
      <c r="FD200" s="14"/>
      <c r="FE200" s="14"/>
      <c r="FF200" s="14"/>
      <c r="FG200" s="14"/>
      <c r="FH200" s="14"/>
      <c r="FI200" s="14"/>
      <c r="FJ200" s="14"/>
      <c r="FK200" s="14"/>
      <c r="FL200" s="14"/>
      <c r="FM200" s="14"/>
      <c r="FN200" s="14"/>
      <c r="FO200" s="14"/>
      <c r="FP200" s="14"/>
      <c r="FQ200" s="14"/>
      <c r="FR200" s="14"/>
      <c r="FS200" s="14"/>
      <c r="FT200" s="15"/>
      <c r="FU200" s="2"/>
      <c r="FV200" s="2"/>
      <c r="FW200" s="2"/>
      <c r="FX200" s="2"/>
      <c r="FY200" s="2"/>
      <c r="FZ200" s="2"/>
      <c r="GA200" s="2"/>
      <c r="GB200" s="2"/>
      <c r="GC200" s="13"/>
      <c r="GD200" s="14"/>
      <c r="GE200" s="14"/>
      <c r="GF200" s="14"/>
      <c r="GG200" s="14"/>
      <c r="GH200" s="14"/>
      <c r="GI200" s="14"/>
      <c r="GJ200" s="14"/>
      <c r="GK200" s="14"/>
      <c r="GL200" s="14"/>
      <c r="GM200" s="14"/>
      <c r="GN200" s="14"/>
      <c r="GO200" s="14"/>
      <c r="GP200" s="14"/>
      <c r="GQ200" s="14"/>
      <c r="GR200" s="14"/>
      <c r="GS200" s="14"/>
      <c r="GT200" s="14"/>
      <c r="GU200" s="14"/>
      <c r="GV200" s="14"/>
      <c r="GW200" s="14"/>
      <c r="GX200" s="14"/>
      <c r="GY200" s="14"/>
      <c r="GZ200" s="14"/>
      <c r="HA200" s="14"/>
      <c r="HB200" s="14"/>
      <c r="HC200" s="14"/>
      <c r="HD200" s="14"/>
      <c r="HE200" s="14"/>
      <c r="HF200" s="14"/>
      <c r="HG200" s="14"/>
      <c r="HH200" s="14"/>
      <c r="HI200" s="14"/>
      <c r="HJ200" s="14"/>
      <c r="HK200" s="14"/>
      <c r="HL200" s="14"/>
      <c r="HM200" s="14"/>
      <c r="HN200" s="14"/>
      <c r="HO200" s="14"/>
      <c r="HP200" s="14"/>
      <c r="HQ200" s="14"/>
      <c r="HR200" s="14"/>
      <c r="HS200" s="14"/>
      <c r="HT200" s="14"/>
      <c r="HU200" s="14"/>
      <c r="HV200" s="14"/>
      <c r="HW200" s="14"/>
      <c r="HX200" s="14"/>
      <c r="HY200" s="14"/>
      <c r="HZ200" s="14"/>
      <c r="IA200" s="14"/>
      <c r="IB200" s="14"/>
      <c r="IC200" s="14"/>
      <c r="ID200" s="14"/>
      <c r="IE200" s="14"/>
      <c r="IF200" s="14"/>
      <c r="IG200" s="14"/>
      <c r="IH200" s="14"/>
      <c r="II200" s="14"/>
      <c r="IJ200" s="14"/>
      <c r="IK200" s="14"/>
      <c r="IL200" s="14"/>
      <c r="IM200" s="14"/>
      <c r="IN200" s="14"/>
      <c r="IO200" s="14"/>
      <c r="IP200" s="14"/>
      <c r="IQ200" s="14"/>
      <c r="IR200" s="14"/>
      <c r="IS200" s="14"/>
      <c r="IT200" s="14"/>
      <c r="IU200" s="14"/>
      <c r="IV200" s="14"/>
      <c r="IW200" s="14"/>
      <c r="IX200" s="14"/>
      <c r="IY200" s="14"/>
      <c r="IZ200" s="14"/>
      <c r="JA200" s="14"/>
      <c r="JB200" s="14"/>
      <c r="JC200" s="14"/>
      <c r="JD200" s="15"/>
    </row>
    <row r="201" spans="9:264" ht="7.5" customHeight="1" x14ac:dyDescent="0.25">
      <c r="I201" s="13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5"/>
      <c r="CK201" s="2"/>
      <c r="CL201" s="2"/>
      <c r="CM201" s="2"/>
      <c r="CN201" s="2"/>
      <c r="CO201" s="2"/>
      <c r="CP201" s="2"/>
      <c r="CQ201" s="2"/>
      <c r="CR201" s="2"/>
      <c r="CS201" s="13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  <c r="EC201" s="14"/>
      <c r="ED201" s="14"/>
      <c r="EE201" s="14"/>
      <c r="EF201" s="14"/>
      <c r="EG201" s="14"/>
      <c r="EH201" s="14"/>
      <c r="EI201" s="14"/>
      <c r="EJ201" s="14"/>
      <c r="EK201" s="14"/>
      <c r="EL201" s="14"/>
      <c r="EM201" s="14"/>
      <c r="EN201" s="14"/>
      <c r="EO201" s="14"/>
      <c r="EP201" s="14"/>
      <c r="EQ201" s="14"/>
      <c r="ER201" s="14"/>
      <c r="ES201" s="14"/>
      <c r="ET201" s="14"/>
      <c r="EU201" s="14"/>
      <c r="EV201" s="14"/>
      <c r="EW201" s="14"/>
      <c r="EX201" s="14"/>
      <c r="EY201" s="14"/>
      <c r="EZ201" s="14"/>
      <c r="FA201" s="14"/>
      <c r="FB201" s="14"/>
      <c r="FC201" s="14"/>
      <c r="FD201" s="14"/>
      <c r="FE201" s="14"/>
      <c r="FF201" s="14"/>
      <c r="FG201" s="14"/>
      <c r="FH201" s="14"/>
      <c r="FI201" s="14"/>
      <c r="FJ201" s="14"/>
      <c r="FK201" s="14"/>
      <c r="FL201" s="14"/>
      <c r="FM201" s="14"/>
      <c r="FN201" s="14"/>
      <c r="FO201" s="14"/>
      <c r="FP201" s="14"/>
      <c r="FQ201" s="14"/>
      <c r="FR201" s="14"/>
      <c r="FS201" s="14"/>
      <c r="FT201" s="15"/>
      <c r="FU201" s="2"/>
      <c r="FV201" s="2"/>
      <c r="FW201" s="2"/>
      <c r="FX201" s="2"/>
      <c r="FY201" s="2"/>
      <c r="FZ201" s="2"/>
      <c r="GA201" s="2"/>
      <c r="GB201" s="2"/>
      <c r="GC201" s="13"/>
      <c r="GD201" s="14"/>
      <c r="GE201" s="14"/>
      <c r="GF201" s="14"/>
      <c r="GG201" s="14"/>
      <c r="GH201" s="14"/>
      <c r="GI201" s="14"/>
      <c r="GJ201" s="14"/>
      <c r="GK201" s="14"/>
      <c r="GL201" s="14"/>
      <c r="GM201" s="14"/>
      <c r="GN201" s="14"/>
      <c r="GO201" s="14"/>
      <c r="GP201" s="14"/>
      <c r="GQ201" s="14"/>
      <c r="GR201" s="14"/>
      <c r="GS201" s="14"/>
      <c r="GT201" s="14"/>
      <c r="GU201" s="14"/>
      <c r="GV201" s="14"/>
      <c r="GW201" s="14"/>
      <c r="GX201" s="14"/>
      <c r="GY201" s="14"/>
      <c r="GZ201" s="14"/>
      <c r="HA201" s="14"/>
      <c r="HB201" s="14"/>
      <c r="HC201" s="14"/>
      <c r="HD201" s="14"/>
      <c r="HE201" s="14"/>
      <c r="HF201" s="14"/>
      <c r="HG201" s="14"/>
      <c r="HH201" s="14"/>
      <c r="HI201" s="14"/>
      <c r="HJ201" s="14"/>
      <c r="HK201" s="14"/>
      <c r="HL201" s="14"/>
      <c r="HM201" s="14"/>
      <c r="HN201" s="14"/>
      <c r="HO201" s="14"/>
      <c r="HP201" s="14"/>
      <c r="HQ201" s="14"/>
      <c r="HR201" s="14"/>
      <c r="HS201" s="14"/>
      <c r="HT201" s="14"/>
      <c r="HU201" s="14"/>
      <c r="HV201" s="14"/>
      <c r="HW201" s="14"/>
      <c r="HX201" s="14"/>
      <c r="HY201" s="14"/>
      <c r="HZ201" s="14"/>
      <c r="IA201" s="14"/>
      <c r="IB201" s="14"/>
      <c r="IC201" s="14"/>
      <c r="ID201" s="14"/>
      <c r="IE201" s="14"/>
      <c r="IF201" s="14"/>
      <c r="IG201" s="14"/>
      <c r="IH201" s="14"/>
      <c r="II201" s="14"/>
      <c r="IJ201" s="14"/>
      <c r="IK201" s="14"/>
      <c r="IL201" s="14"/>
      <c r="IM201" s="14"/>
      <c r="IN201" s="14"/>
      <c r="IO201" s="14"/>
      <c r="IP201" s="14"/>
      <c r="IQ201" s="14"/>
      <c r="IR201" s="14"/>
      <c r="IS201" s="14"/>
      <c r="IT201" s="14"/>
      <c r="IU201" s="14"/>
      <c r="IV201" s="14"/>
      <c r="IW201" s="14"/>
      <c r="IX201" s="14"/>
      <c r="IY201" s="14"/>
      <c r="IZ201" s="14"/>
      <c r="JA201" s="14"/>
      <c r="JB201" s="14"/>
      <c r="JC201" s="14"/>
      <c r="JD201" s="15"/>
    </row>
    <row r="202" spans="9:264" ht="7.5" customHeight="1" x14ac:dyDescent="0.25">
      <c r="I202" s="13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5"/>
      <c r="CS202" s="13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14"/>
      <c r="DU202" s="14"/>
      <c r="DV202" s="14"/>
      <c r="DW202" s="14"/>
      <c r="DX202" s="14"/>
      <c r="DY202" s="14"/>
      <c r="DZ202" s="14"/>
      <c r="EA202" s="14"/>
      <c r="EB202" s="14"/>
      <c r="EC202" s="14"/>
      <c r="ED202" s="14"/>
      <c r="EE202" s="14"/>
      <c r="EF202" s="14"/>
      <c r="EG202" s="14"/>
      <c r="EH202" s="14"/>
      <c r="EI202" s="14"/>
      <c r="EJ202" s="14"/>
      <c r="EK202" s="14"/>
      <c r="EL202" s="14"/>
      <c r="EM202" s="14"/>
      <c r="EN202" s="14"/>
      <c r="EO202" s="14"/>
      <c r="EP202" s="14"/>
      <c r="EQ202" s="14"/>
      <c r="ER202" s="14"/>
      <c r="ES202" s="14"/>
      <c r="ET202" s="14"/>
      <c r="EU202" s="14"/>
      <c r="EV202" s="14"/>
      <c r="EW202" s="14"/>
      <c r="EX202" s="14"/>
      <c r="EY202" s="14"/>
      <c r="EZ202" s="14"/>
      <c r="FA202" s="14"/>
      <c r="FB202" s="14"/>
      <c r="FC202" s="14"/>
      <c r="FD202" s="14"/>
      <c r="FE202" s="14"/>
      <c r="FF202" s="14"/>
      <c r="FG202" s="14"/>
      <c r="FH202" s="14"/>
      <c r="FI202" s="14"/>
      <c r="FJ202" s="14"/>
      <c r="FK202" s="14"/>
      <c r="FL202" s="14"/>
      <c r="FM202" s="14"/>
      <c r="FN202" s="14"/>
      <c r="FO202" s="14"/>
      <c r="FP202" s="14"/>
      <c r="FQ202" s="14"/>
      <c r="FR202" s="14"/>
      <c r="FS202" s="14"/>
      <c r="FT202" s="15"/>
      <c r="GC202" s="13"/>
      <c r="GD202" s="14"/>
      <c r="GE202" s="14"/>
      <c r="GF202" s="14"/>
      <c r="GG202" s="14"/>
      <c r="GH202" s="14"/>
      <c r="GI202" s="14"/>
      <c r="GJ202" s="14"/>
      <c r="GK202" s="14"/>
      <c r="GL202" s="14"/>
      <c r="GM202" s="14"/>
      <c r="GN202" s="14"/>
      <c r="GO202" s="14"/>
      <c r="GP202" s="14"/>
      <c r="GQ202" s="14"/>
      <c r="GR202" s="14"/>
      <c r="GS202" s="14"/>
      <c r="GT202" s="14"/>
      <c r="GU202" s="14"/>
      <c r="GV202" s="14"/>
      <c r="GW202" s="14"/>
      <c r="GX202" s="14"/>
      <c r="GY202" s="14"/>
      <c r="GZ202" s="14"/>
      <c r="HA202" s="14"/>
      <c r="HB202" s="14"/>
      <c r="HC202" s="14"/>
      <c r="HD202" s="14"/>
      <c r="HE202" s="14"/>
      <c r="HF202" s="14"/>
      <c r="HG202" s="14"/>
      <c r="HH202" s="14"/>
      <c r="HI202" s="14"/>
      <c r="HJ202" s="14"/>
      <c r="HK202" s="14"/>
      <c r="HL202" s="14"/>
      <c r="HM202" s="14"/>
      <c r="HN202" s="14"/>
      <c r="HO202" s="14"/>
      <c r="HP202" s="14"/>
      <c r="HQ202" s="14"/>
      <c r="HR202" s="14"/>
      <c r="HS202" s="14"/>
      <c r="HT202" s="14"/>
      <c r="HU202" s="14"/>
      <c r="HV202" s="14"/>
      <c r="HW202" s="14"/>
      <c r="HX202" s="14"/>
      <c r="HY202" s="14"/>
      <c r="HZ202" s="14"/>
      <c r="IA202" s="14"/>
      <c r="IB202" s="14"/>
      <c r="IC202" s="14"/>
      <c r="ID202" s="14"/>
      <c r="IE202" s="14"/>
      <c r="IF202" s="14"/>
      <c r="IG202" s="14"/>
      <c r="IH202" s="14"/>
      <c r="II202" s="14"/>
      <c r="IJ202" s="14"/>
      <c r="IK202" s="14"/>
      <c r="IL202" s="14"/>
      <c r="IM202" s="14"/>
      <c r="IN202" s="14"/>
      <c r="IO202" s="14"/>
      <c r="IP202" s="14"/>
      <c r="IQ202" s="14"/>
      <c r="IR202" s="14"/>
      <c r="IS202" s="14"/>
      <c r="IT202" s="14"/>
      <c r="IU202" s="14"/>
      <c r="IV202" s="14"/>
      <c r="IW202" s="14"/>
      <c r="IX202" s="14"/>
      <c r="IY202" s="14"/>
      <c r="IZ202" s="14"/>
      <c r="JA202" s="14"/>
      <c r="JB202" s="14"/>
      <c r="JC202" s="14"/>
      <c r="JD202" s="15"/>
    </row>
    <row r="203" spans="9:264" ht="7.5" customHeight="1" x14ac:dyDescent="0.25">
      <c r="I203" s="13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5"/>
      <c r="CS203" s="13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14"/>
      <c r="DU203" s="14"/>
      <c r="DV203" s="14"/>
      <c r="DW203" s="14"/>
      <c r="DX203" s="14"/>
      <c r="DY203" s="14"/>
      <c r="DZ203" s="14"/>
      <c r="EA203" s="14"/>
      <c r="EB203" s="14"/>
      <c r="EC203" s="14"/>
      <c r="ED203" s="14"/>
      <c r="EE203" s="14"/>
      <c r="EF203" s="14"/>
      <c r="EG203" s="14"/>
      <c r="EH203" s="14"/>
      <c r="EI203" s="14"/>
      <c r="EJ203" s="14"/>
      <c r="EK203" s="14"/>
      <c r="EL203" s="14"/>
      <c r="EM203" s="14"/>
      <c r="EN203" s="14"/>
      <c r="EO203" s="14"/>
      <c r="EP203" s="14"/>
      <c r="EQ203" s="14"/>
      <c r="ER203" s="14"/>
      <c r="ES203" s="14"/>
      <c r="ET203" s="14"/>
      <c r="EU203" s="14"/>
      <c r="EV203" s="14"/>
      <c r="EW203" s="14"/>
      <c r="EX203" s="14"/>
      <c r="EY203" s="14"/>
      <c r="EZ203" s="14"/>
      <c r="FA203" s="14"/>
      <c r="FB203" s="14"/>
      <c r="FC203" s="14"/>
      <c r="FD203" s="14"/>
      <c r="FE203" s="14"/>
      <c r="FF203" s="14"/>
      <c r="FG203" s="14"/>
      <c r="FH203" s="14"/>
      <c r="FI203" s="14"/>
      <c r="FJ203" s="14"/>
      <c r="FK203" s="14"/>
      <c r="FL203" s="14"/>
      <c r="FM203" s="14"/>
      <c r="FN203" s="14"/>
      <c r="FO203" s="14"/>
      <c r="FP203" s="14"/>
      <c r="FQ203" s="14"/>
      <c r="FR203" s="14"/>
      <c r="FS203" s="14"/>
      <c r="FT203" s="15"/>
      <c r="GC203" s="13"/>
      <c r="GD203" s="14"/>
      <c r="GE203" s="14"/>
      <c r="GF203" s="14"/>
      <c r="GG203" s="14"/>
      <c r="GH203" s="14"/>
      <c r="GI203" s="14"/>
      <c r="GJ203" s="14"/>
      <c r="GK203" s="14"/>
      <c r="GL203" s="14"/>
      <c r="GM203" s="14"/>
      <c r="GN203" s="14"/>
      <c r="GO203" s="14"/>
      <c r="GP203" s="14"/>
      <c r="GQ203" s="14"/>
      <c r="GR203" s="14"/>
      <c r="GS203" s="14"/>
      <c r="GT203" s="14"/>
      <c r="GU203" s="14"/>
      <c r="GV203" s="14"/>
      <c r="GW203" s="14"/>
      <c r="GX203" s="14"/>
      <c r="GY203" s="14"/>
      <c r="GZ203" s="14"/>
      <c r="HA203" s="14"/>
      <c r="HB203" s="14"/>
      <c r="HC203" s="14"/>
      <c r="HD203" s="14"/>
      <c r="HE203" s="14"/>
      <c r="HF203" s="14"/>
      <c r="HG203" s="14"/>
      <c r="HH203" s="14"/>
      <c r="HI203" s="14"/>
      <c r="HJ203" s="14"/>
      <c r="HK203" s="14"/>
      <c r="HL203" s="14"/>
      <c r="HM203" s="14"/>
      <c r="HN203" s="14"/>
      <c r="HO203" s="14"/>
      <c r="HP203" s="14"/>
      <c r="HQ203" s="14"/>
      <c r="HR203" s="14"/>
      <c r="HS203" s="14"/>
      <c r="HT203" s="14"/>
      <c r="HU203" s="14"/>
      <c r="HV203" s="14"/>
      <c r="HW203" s="14"/>
      <c r="HX203" s="14"/>
      <c r="HY203" s="14"/>
      <c r="HZ203" s="14"/>
      <c r="IA203" s="14"/>
      <c r="IB203" s="14"/>
      <c r="IC203" s="14"/>
      <c r="ID203" s="14"/>
      <c r="IE203" s="14"/>
      <c r="IF203" s="14"/>
      <c r="IG203" s="14"/>
      <c r="IH203" s="14"/>
      <c r="II203" s="14"/>
      <c r="IJ203" s="14"/>
      <c r="IK203" s="14"/>
      <c r="IL203" s="14"/>
      <c r="IM203" s="14"/>
      <c r="IN203" s="14"/>
      <c r="IO203" s="14"/>
      <c r="IP203" s="14"/>
      <c r="IQ203" s="14"/>
      <c r="IR203" s="14"/>
      <c r="IS203" s="14"/>
      <c r="IT203" s="14"/>
      <c r="IU203" s="14"/>
      <c r="IV203" s="14"/>
      <c r="IW203" s="14"/>
      <c r="IX203" s="14"/>
      <c r="IY203" s="14"/>
      <c r="IZ203" s="14"/>
      <c r="JA203" s="14"/>
      <c r="JB203" s="14"/>
      <c r="JC203" s="14"/>
      <c r="JD203" s="15"/>
    </row>
    <row r="204" spans="9:264" ht="7.5" customHeight="1" x14ac:dyDescent="0.25">
      <c r="I204" s="13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5"/>
      <c r="CS204" s="13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14"/>
      <c r="DU204" s="14"/>
      <c r="DV204" s="14"/>
      <c r="DW204" s="14"/>
      <c r="DX204" s="14"/>
      <c r="DY204" s="14"/>
      <c r="DZ204" s="14"/>
      <c r="EA204" s="14"/>
      <c r="EB204" s="14"/>
      <c r="EC204" s="14"/>
      <c r="ED204" s="14"/>
      <c r="EE204" s="14"/>
      <c r="EF204" s="14"/>
      <c r="EG204" s="14"/>
      <c r="EH204" s="14"/>
      <c r="EI204" s="14"/>
      <c r="EJ204" s="14"/>
      <c r="EK204" s="14"/>
      <c r="EL204" s="14"/>
      <c r="EM204" s="14"/>
      <c r="EN204" s="14"/>
      <c r="EO204" s="14"/>
      <c r="EP204" s="14"/>
      <c r="EQ204" s="14"/>
      <c r="ER204" s="14"/>
      <c r="ES204" s="14"/>
      <c r="ET204" s="14"/>
      <c r="EU204" s="14"/>
      <c r="EV204" s="14"/>
      <c r="EW204" s="14"/>
      <c r="EX204" s="14"/>
      <c r="EY204" s="14"/>
      <c r="EZ204" s="14"/>
      <c r="FA204" s="14"/>
      <c r="FB204" s="14"/>
      <c r="FC204" s="14"/>
      <c r="FD204" s="14"/>
      <c r="FE204" s="14"/>
      <c r="FF204" s="14"/>
      <c r="FG204" s="14"/>
      <c r="FH204" s="14"/>
      <c r="FI204" s="14"/>
      <c r="FJ204" s="14"/>
      <c r="FK204" s="14"/>
      <c r="FL204" s="14"/>
      <c r="FM204" s="14"/>
      <c r="FN204" s="14"/>
      <c r="FO204" s="14"/>
      <c r="FP204" s="14"/>
      <c r="FQ204" s="14"/>
      <c r="FR204" s="14"/>
      <c r="FS204" s="14"/>
      <c r="FT204" s="15"/>
      <c r="GC204" s="13"/>
      <c r="GD204" s="14"/>
      <c r="GE204" s="14"/>
      <c r="GF204" s="14"/>
      <c r="GG204" s="14"/>
      <c r="GH204" s="14"/>
      <c r="GI204" s="14"/>
      <c r="GJ204" s="14"/>
      <c r="GK204" s="14"/>
      <c r="GL204" s="14"/>
      <c r="GM204" s="14"/>
      <c r="GN204" s="14"/>
      <c r="GO204" s="14"/>
      <c r="GP204" s="14"/>
      <c r="GQ204" s="14"/>
      <c r="GR204" s="14"/>
      <c r="GS204" s="14"/>
      <c r="GT204" s="14"/>
      <c r="GU204" s="14"/>
      <c r="GV204" s="14"/>
      <c r="GW204" s="14"/>
      <c r="GX204" s="14"/>
      <c r="GY204" s="14"/>
      <c r="GZ204" s="14"/>
      <c r="HA204" s="14"/>
      <c r="HB204" s="14"/>
      <c r="HC204" s="14"/>
      <c r="HD204" s="14"/>
      <c r="HE204" s="14"/>
      <c r="HF204" s="14"/>
      <c r="HG204" s="14"/>
      <c r="HH204" s="14"/>
      <c r="HI204" s="14"/>
      <c r="HJ204" s="14"/>
      <c r="HK204" s="14"/>
      <c r="HL204" s="14"/>
      <c r="HM204" s="14"/>
      <c r="HN204" s="14"/>
      <c r="HO204" s="14"/>
      <c r="HP204" s="14"/>
      <c r="HQ204" s="14"/>
      <c r="HR204" s="14"/>
      <c r="HS204" s="14"/>
      <c r="HT204" s="14"/>
      <c r="HU204" s="14"/>
      <c r="HV204" s="14"/>
      <c r="HW204" s="14"/>
      <c r="HX204" s="14"/>
      <c r="HY204" s="14"/>
      <c r="HZ204" s="14"/>
      <c r="IA204" s="14"/>
      <c r="IB204" s="14"/>
      <c r="IC204" s="14"/>
      <c r="ID204" s="14"/>
      <c r="IE204" s="14"/>
      <c r="IF204" s="14"/>
      <c r="IG204" s="14"/>
      <c r="IH204" s="14"/>
      <c r="II204" s="14"/>
      <c r="IJ204" s="14"/>
      <c r="IK204" s="14"/>
      <c r="IL204" s="14"/>
      <c r="IM204" s="14"/>
      <c r="IN204" s="14"/>
      <c r="IO204" s="14"/>
      <c r="IP204" s="14"/>
      <c r="IQ204" s="14"/>
      <c r="IR204" s="14"/>
      <c r="IS204" s="14"/>
      <c r="IT204" s="14"/>
      <c r="IU204" s="14"/>
      <c r="IV204" s="14"/>
      <c r="IW204" s="14"/>
      <c r="IX204" s="14"/>
      <c r="IY204" s="14"/>
      <c r="IZ204" s="14"/>
      <c r="JA204" s="14"/>
      <c r="JB204" s="14"/>
      <c r="JC204" s="14"/>
      <c r="JD204" s="15"/>
    </row>
    <row r="205" spans="9:264" ht="7.5" customHeight="1" x14ac:dyDescent="0.25">
      <c r="I205" s="13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5"/>
      <c r="CS205" s="13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  <c r="EC205" s="14"/>
      <c r="ED205" s="14"/>
      <c r="EE205" s="14"/>
      <c r="EF205" s="14"/>
      <c r="EG205" s="14"/>
      <c r="EH205" s="14"/>
      <c r="EI205" s="14"/>
      <c r="EJ205" s="14"/>
      <c r="EK205" s="14"/>
      <c r="EL205" s="14"/>
      <c r="EM205" s="14"/>
      <c r="EN205" s="14"/>
      <c r="EO205" s="14"/>
      <c r="EP205" s="14"/>
      <c r="EQ205" s="14"/>
      <c r="ER205" s="14"/>
      <c r="ES205" s="14"/>
      <c r="ET205" s="14"/>
      <c r="EU205" s="14"/>
      <c r="EV205" s="14"/>
      <c r="EW205" s="14"/>
      <c r="EX205" s="14"/>
      <c r="EY205" s="14"/>
      <c r="EZ205" s="14"/>
      <c r="FA205" s="14"/>
      <c r="FB205" s="14"/>
      <c r="FC205" s="14"/>
      <c r="FD205" s="14"/>
      <c r="FE205" s="14"/>
      <c r="FF205" s="14"/>
      <c r="FG205" s="14"/>
      <c r="FH205" s="14"/>
      <c r="FI205" s="14"/>
      <c r="FJ205" s="14"/>
      <c r="FK205" s="14"/>
      <c r="FL205" s="14"/>
      <c r="FM205" s="14"/>
      <c r="FN205" s="14"/>
      <c r="FO205" s="14"/>
      <c r="FP205" s="14"/>
      <c r="FQ205" s="14"/>
      <c r="FR205" s="14"/>
      <c r="FS205" s="14"/>
      <c r="FT205" s="15"/>
      <c r="GC205" s="13"/>
      <c r="GD205" s="14"/>
      <c r="GE205" s="14"/>
      <c r="GF205" s="14"/>
      <c r="GG205" s="14"/>
      <c r="GH205" s="14"/>
      <c r="GI205" s="14"/>
      <c r="GJ205" s="14"/>
      <c r="GK205" s="14"/>
      <c r="GL205" s="14"/>
      <c r="GM205" s="14"/>
      <c r="GN205" s="14"/>
      <c r="GO205" s="14"/>
      <c r="GP205" s="14"/>
      <c r="GQ205" s="14"/>
      <c r="GR205" s="14"/>
      <c r="GS205" s="14"/>
      <c r="GT205" s="14"/>
      <c r="GU205" s="14"/>
      <c r="GV205" s="14"/>
      <c r="GW205" s="14"/>
      <c r="GX205" s="14"/>
      <c r="GY205" s="14"/>
      <c r="GZ205" s="14"/>
      <c r="HA205" s="14"/>
      <c r="HB205" s="14"/>
      <c r="HC205" s="14"/>
      <c r="HD205" s="14"/>
      <c r="HE205" s="14"/>
      <c r="HF205" s="14"/>
      <c r="HG205" s="14"/>
      <c r="HH205" s="14"/>
      <c r="HI205" s="14"/>
      <c r="HJ205" s="14"/>
      <c r="HK205" s="14"/>
      <c r="HL205" s="14"/>
      <c r="HM205" s="14"/>
      <c r="HN205" s="14"/>
      <c r="HO205" s="14"/>
      <c r="HP205" s="14"/>
      <c r="HQ205" s="14"/>
      <c r="HR205" s="14"/>
      <c r="HS205" s="14"/>
      <c r="HT205" s="14"/>
      <c r="HU205" s="14"/>
      <c r="HV205" s="14"/>
      <c r="HW205" s="14"/>
      <c r="HX205" s="14"/>
      <c r="HY205" s="14"/>
      <c r="HZ205" s="14"/>
      <c r="IA205" s="14"/>
      <c r="IB205" s="14"/>
      <c r="IC205" s="14"/>
      <c r="ID205" s="14"/>
      <c r="IE205" s="14"/>
      <c r="IF205" s="14"/>
      <c r="IG205" s="14"/>
      <c r="IH205" s="14"/>
      <c r="II205" s="14"/>
      <c r="IJ205" s="14"/>
      <c r="IK205" s="14"/>
      <c r="IL205" s="14"/>
      <c r="IM205" s="14"/>
      <c r="IN205" s="14"/>
      <c r="IO205" s="14"/>
      <c r="IP205" s="14"/>
      <c r="IQ205" s="14"/>
      <c r="IR205" s="14"/>
      <c r="IS205" s="14"/>
      <c r="IT205" s="14"/>
      <c r="IU205" s="14"/>
      <c r="IV205" s="14"/>
      <c r="IW205" s="14"/>
      <c r="IX205" s="14"/>
      <c r="IY205" s="14"/>
      <c r="IZ205" s="14"/>
      <c r="JA205" s="14"/>
      <c r="JB205" s="14"/>
      <c r="JC205" s="14"/>
      <c r="JD205" s="15"/>
    </row>
    <row r="206" spans="9:264" ht="7.5" customHeight="1" x14ac:dyDescent="0.25">
      <c r="I206" s="13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5"/>
      <c r="CS206" s="13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  <c r="EC206" s="14"/>
      <c r="ED206" s="14"/>
      <c r="EE206" s="14"/>
      <c r="EF206" s="14"/>
      <c r="EG206" s="14"/>
      <c r="EH206" s="14"/>
      <c r="EI206" s="14"/>
      <c r="EJ206" s="14"/>
      <c r="EK206" s="14"/>
      <c r="EL206" s="14"/>
      <c r="EM206" s="14"/>
      <c r="EN206" s="14"/>
      <c r="EO206" s="14"/>
      <c r="EP206" s="14"/>
      <c r="EQ206" s="14"/>
      <c r="ER206" s="14"/>
      <c r="ES206" s="14"/>
      <c r="ET206" s="14"/>
      <c r="EU206" s="14"/>
      <c r="EV206" s="14"/>
      <c r="EW206" s="14"/>
      <c r="EX206" s="14"/>
      <c r="EY206" s="14"/>
      <c r="EZ206" s="14"/>
      <c r="FA206" s="14"/>
      <c r="FB206" s="14"/>
      <c r="FC206" s="14"/>
      <c r="FD206" s="14"/>
      <c r="FE206" s="14"/>
      <c r="FF206" s="14"/>
      <c r="FG206" s="14"/>
      <c r="FH206" s="14"/>
      <c r="FI206" s="14"/>
      <c r="FJ206" s="14"/>
      <c r="FK206" s="14"/>
      <c r="FL206" s="14"/>
      <c r="FM206" s="14"/>
      <c r="FN206" s="14"/>
      <c r="FO206" s="14"/>
      <c r="FP206" s="14"/>
      <c r="FQ206" s="14"/>
      <c r="FR206" s="14"/>
      <c r="FS206" s="14"/>
      <c r="FT206" s="15"/>
      <c r="GC206" s="13"/>
      <c r="GD206" s="14"/>
      <c r="GE206" s="14"/>
      <c r="GF206" s="14"/>
      <c r="GG206" s="14"/>
      <c r="GH206" s="14"/>
      <c r="GI206" s="14"/>
      <c r="GJ206" s="14"/>
      <c r="GK206" s="14"/>
      <c r="GL206" s="14"/>
      <c r="GM206" s="14"/>
      <c r="GN206" s="14"/>
      <c r="GO206" s="14"/>
      <c r="GP206" s="14"/>
      <c r="GQ206" s="14"/>
      <c r="GR206" s="14"/>
      <c r="GS206" s="14"/>
      <c r="GT206" s="14"/>
      <c r="GU206" s="14"/>
      <c r="GV206" s="14"/>
      <c r="GW206" s="14"/>
      <c r="GX206" s="14"/>
      <c r="GY206" s="14"/>
      <c r="GZ206" s="14"/>
      <c r="HA206" s="14"/>
      <c r="HB206" s="14"/>
      <c r="HC206" s="14"/>
      <c r="HD206" s="14"/>
      <c r="HE206" s="14"/>
      <c r="HF206" s="14"/>
      <c r="HG206" s="14"/>
      <c r="HH206" s="14"/>
      <c r="HI206" s="14"/>
      <c r="HJ206" s="14"/>
      <c r="HK206" s="14"/>
      <c r="HL206" s="14"/>
      <c r="HM206" s="14"/>
      <c r="HN206" s="14"/>
      <c r="HO206" s="14"/>
      <c r="HP206" s="14"/>
      <c r="HQ206" s="14"/>
      <c r="HR206" s="14"/>
      <c r="HS206" s="14"/>
      <c r="HT206" s="14"/>
      <c r="HU206" s="14"/>
      <c r="HV206" s="14"/>
      <c r="HW206" s="14"/>
      <c r="HX206" s="14"/>
      <c r="HY206" s="14"/>
      <c r="HZ206" s="14"/>
      <c r="IA206" s="14"/>
      <c r="IB206" s="14"/>
      <c r="IC206" s="14"/>
      <c r="ID206" s="14"/>
      <c r="IE206" s="14"/>
      <c r="IF206" s="14"/>
      <c r="IG206" s="14"/>
      <c r="IH206" s="14"/>
      <c r="II206" s="14"/>
      <c r="IJ206" s="14"/>
      <c r="IK206" s="14"/>
      <c r="IL206" s="14"/>
      <c r="IM206" s="14"/>
      <c r="IN206" s="14"/>
      <c r="IO206" s="14"/>
      <c r="IP206" s="14"/>
      <c r="IQ206" s="14"/>
      <c r="IR206" s="14"/>
      <c r="IS206" s="14"/>
      <c r="IT206" s="14"/>
      <c r="IU206" s="14"/>
      <c r="IV206" s="14"/>
      <c r="IW206" s="14"/>
      <c r="IX206" s="14"/>
      <c r="IY206" s="14"/>
      <c r="IZ206" s="14"/>
      <c r="JA206" s="14"/>
      <c r="JB206" s="14"/>
      <c r="JC206" s="14"/>
      <c r="JD206" s="15"/>
    </row>
    <row r="207" spans="9:264" ht="7.5" customHeight="1" x14ac:dyDescent="0.25">
      <c r="I207" s="13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5"/>
      <c r="CS207" s="13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  <c r="DG207" s="14"/>
      <c r="DH207" s="14"/>
      <c r="DI207" s="14"/>
      <c r="DJ207" s="14"/>
      <c r="DK207" s="14"/>
      <c r="DL207" s="14"/>
      <c r="DM207" s="14"/>
      <c r="DN207" s="14"/>
      <c r="DO207" s="14"/>
      <c r="DP207" s="14"/>
      <c r="DQ207" s="14"/>
      <c r="DR207" s="14"/>
      <c r="DS207" s="14"/>
      <c r="DT207" s="14"/>
      <c r="DU207" s="14"/>
      <c r="DV207" s="14"/>
      <c r="DW207" s="14"/>
      <c r="DX207" s="14"/>
      <c r="DY207" s="14"/>
      <c r="DZ207" s="14"/>
      <c r="EA207" s="14"/>
      <c r="EB207" s="14"/>
      <c r="EC207" s="14"/>
      <c r="ED207" s="14"/>
      <c r="EE207" s="14"/>
      <c r="EF207" s="14"/>
      <c r="EG207" s="14"/>
      <c r="EH207" s="14"/>
      <c r="EI207" s="14"/>
      <c r="EJ207" s="14"/>
      <c r="EK207" s="14"/>
      <c r="EL207" s="14"/>
      <c r="EM207" s="14"/>
      <c r="EN207" s="14"/>
      <c r="EO207" s="14"/>
      <c r="EP207" s="14"/>
      <c r="EQ207" s="14"/>
      <c r="ER207" s="14"/>
      <c r="ES207" s="14"/>
      <c r="ET207" s="14"/>
      <c r="EU207" s="14"/>
      <c r="EV207" s="14"/>
      <c r="EW207" s="14"/>
      <c r="EX207" s="14"/>
      <c r="EY207" s="14"/>
      <c r="EZ207" s="14"/>
      <c r="FA207" s="14"/>
      <c r="FB207" s="14"/>
      <c r="FC207" s="14"/>
      <c r="FD207" s="14"/>
      <c r="FE207" s="14"/>
      <c r="FF207" s="14"/>
      <c r="FG207" s="14"/>
      <c r="FH207" s="14"/>
      <c r="FI207" s="14"/>
      <c r="FJ207" s="14"/>
      <c r="FK207" s="14"/>
      <c r="FL207" s="14"/>
      <c r="FM207" s="14"/>
      <c r="FN207" s="14"/>
      <c r="FO207" s="14"/>
      <c r="FP207" s="14"/>
      <c r="FQ207" s="14"/>
      <c r="FR207" s="14"/>
      <c r="FS207" s="14"/>
      <c r="FT207" s="15"/>
      <c r="GC207" s="13"/>
      <c r="GD207" s="14"/>
      <c r="GE207" s="14"/>
      <c r="GF207" s="14"/>
      <c r="GG207" s="14"/>
      <c r="GH207" s="14"/>
      <c r="GI207" s="14"/>
      <c r="GJ207" s="14"/>
      <c r="GK207" s="14"/>
      <c r="GL207" s="14"/>
      <c r="GM207" s="14"/>
      <c r="GN207" s="14"/>
      <c r="GO207" s="14"/>
      <c r="GP207" s="14"/>
      <c r="GQ207" s="14"/>
      <c r="GR207" s="14"/>
      <c r="GS207" s="14"/>
      <c r="GT207" s="14"/>
      <c r="GU207" s="14"/>
      <c r="GV207" s="14"/>
      <c r="GW207" s="14"/>
      <c r="GX207" s="14"/>
      <c r="GY207" s="14"/>
      <c r="GZ207" s="14"/>
      <c r="HA207" s="14"/>
      <c r="HB207" s="14"/>
      <c r="HC207" s="14"/>
      <c r="HD207" s="14"/>
      <c r="HE207" s="14"/>
      <c r="HF207" s="14"/>
      <c r="HG207" s="14"/>
      <c r="HH207" s="14"/>
      <c r="HI207" s="14"/>
      <c r="HJ207" s="14"/>
      <c r="HK207" s="14"/>
      <c r="HL207" s="14"/>
      <c r="HM207" s="14"/>
      <c r="HN207" s="14"/>
      <c r="HO207" s="14"/>
      <c r="HP207" s="14"/>
      <c r="HQ207" s="14"/>
      <c r="HR207" s="14"/>
      <c r="HS207" s="14"/>
      <c r="HT207" s="14"/>
      <c r="HU207" s="14"/>
      <c r="HV207" s="14"/>
      <c r="HW207" s="14"/>
      <c r="HX207" s="14"/>
      <c r="HY207" s="14"/>
      <c r="HZ207" s="14"/>
      <c r="IA207" s="14"/>
      <c r="IB207" s="14"/>
      <c r="IC207" s="14"/>
      <c r="ID207" s="14"/>
      <c r="IE207" s="14"/>
      <c r="IF207" s="14"/>
      <c r="IG207" s="14"/>
      <c r="IH207" s="14"/>
      <c r="II207" s="14"/>
      <c r="IJ207" s="14"/>
      <c r="IK207" s="14"/>
      <c r="IL207" s="14"/>
      <c r="IM207" s="14"/>
      <c r="IN207" s="14"/>
      <c r="IO207" s="14"/>
      <c r="IP207" s="14"/>
      <c r="IQ207" s="14"/>
      <c r="IR207" s="14"/>
      <c r="IS207" s="14"/>
      <c r="IT207" s="14"/>
      <c r="IU207" s="14"/>
      <c r="IV207" s="14"/>
      <c r="IW207" s="14"/>
      <c r="IX207" s="14"/>
      <c r="IY207" s="14"/>
      <c r="IZ207" s="14"/>
      <c r="JA207" s="14"/>
      <c r="JB207" s="14"/>
      <c r="JC207" s="14"/>
      <c r="JD207" s="15"/>
    </row>
    <row r="208" spans="9:264" ht="7.5" customHeight="1" x14ac:dyDescent="0.25">
      <c r="I208" s="13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5"/>
      <c r="CS208" s="13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  <c r="DG208" s="14"/>
      <c r="DH208" s="14"/>
      <c r="DI208" s="14"/>
      <c r="DJ208" s="14"/>
      <c r="DK208" s="14"/>
      <c r="DL208" s="14"/>
      <c r="DM208" s="14"/>
      <c r="DN208" s="14"/>
      <c r="DO208" s="14"/>
      <c r="DP208" s="14"/>
      <c r="DQ208" s="14"/>
      <c r="DR208" s="14"/>
      <c r="DS208" s="14"/>
      <c r="DT208" s="14"/>
      <c r="DU208" s="14"/>
      <c r="DV208" s="14"/>
      <c r="DW208" s="14"/>
      <c r="DX208" s="14"/>
      <c r="DY208" s="14"/>
      <c r="DZ208" s="14"/>
      <c r="EA208" s="14"/>
      <c r="EB208" s="14"/>
      <c r="EC208" s="14"/>
      <c r="ED208" s="14"/>
      <c r="EE208" s="14"/>
      <c r="EF208" s="14"/>
      <c r="EG208" s="14"/>
      <c r="EH208" s="14"/>
      <c r="EI208" s="14"/>
      <c r="EJ208" s="14"/>
      <c r="EK208" s="14"/>
      <c r="EL208" s="14"/>
      <c r="EM208" s="14"/>
      <c r="EN208" s="14"/>
      <c r="EO208" s="14"/>
      <c r="EP208" s="14"/>
      <c r="EQ208" s="14"/>
      <c r="ER208" s="14"/>
      <c r="ES208" s="14"/>
      <c r="ET208" s="14"/>
      <c r="EU208" s="14"/>
      <c r="EV208" s="14"/>
      <c r="EW208" s="14"/>
      <c r="EX208" s="14"/>
      <c r="EY208" s="14"/>
      <c r="EZ208" s="14"/>
      <c r="FA208" s="14"/>
      <c r="FB208" s="14"/>
      <c r="FC208" s="14"/>
      <c r="FD208" s="14"/>
      <c r="FE208" s="14"/>
      <c r="FF208" s="14"/>
      <c r="FG208" s="14"/>
      <c r="FH208" s="14"/>
      <c r="FI208" s="14"/>
      <c r="FJ208" s="14"/>
      <c r="FK208" s="14"/>
      <c r="FL208" s="14"/>
      <c r="FM208" s="14"/>
      <c r="FN208" s="14"/>
      <c r="FO208" s="14"/>
      <c r="FP208" s="14"/>
      <c r="FQ208" s="14"/>
      <c r="FR208" s="14"/>
      <c r="FS208" s="14"/>
      <c r="FT208" s="15"/>
      <c r="GC208" s="13"/>
      <c r="GD208" s="14"/>
      <c r="GE208" s="14"/>
      <c r="GF208" s="14"/>
      <c r="GG208" s="14"/>
      <c r="GH208" s="14"/>
      <c r="GI208" s="14"/>
      <c r="GJ208" s="14"/>
      <c r="GK208" s="14"/>
      <c r="GL208" s="14"/>
      <c r="GM208" s="14"/>
      <c r="GN208" s="14"/>
      <c r="GO208" s="14"/>
      <c r="GP208" s="14"/>
      <c r="GQ208" s="14"/>
      <c r="GR208" s="14"/>
      <c r="GS208" s="14"/>
      <c r="GT208" s="14"/>
      <c r="GU208" s="14"/>
      <c r="GV208" s="14"/>
      <c r="GW208" s="14"/>
      <c r="GX208" s="14"/>
      <c r="GY208" s="14"/>
      <c r="GZ208" s="14"/>
      <c r="HA208" s="14"/>
      <c r="HB208" s="14"/>
      <c r="HC208" s="14"/>
      <c r="HD208" s="14"/>
      <c r="HE208" s="14"/>
      <c r="HF208" s="14"/>
      <c r="HG208" s="14"/>
      <c r="HH208" s="14"/>
      <c r="HI208" s="14"/>
      <c r="HJ208" s="14"/>
      <c r="HK208" s="14"/>
      <c r="HL208" s="14"/>
      <c r="HM208" s="14"/>
      <c r="HN208" s="14"/>
      <c r="HO208" s="14"/>
      <c r="HP208" s="14"/>
      <c r="HQ208" s="14"/>
      <c r="HR208" s="14"/>
      <c r="HS208" s="14"/>
      <c r="HT208" s="14"/>
      <c r="HU208" s="14"/>
      <c r="HV208" s="14"/>
      <c r="HW208" s="14"/>
      <c r="HX208" s="14"/>
      <c r="HY208" s="14"/>
      <c r="HZ208" s="14"/>
      <c r="IA208" s="14"/>
      <c r="IB208" s="14"/>
      <c r="IC208" s="14"/>
      <c r="ID208" s="14"/>
      <c r="IE208" s="14"/>
      <c r="IF208" s="14"/>
      <c r="IG208" s="14"/>
      <c r="IH208" s="14"/>
      <c r="II208" s="14"/>
      <c r="IJ208" s="14"/>
      <c r="IK208" s="14"/>
      <c r="IL208" s="14"/>
      <c r="IM208" s="14"/>
      <c r="IN208" s="14"/>
      <c r="IO208" s="14"/>
      <c r="IP208" s="14"/>
      <c r="IQ208" s="14"/>
      <c r="IR208" s="14"/>
      <c r="IS208" s="14"/>
      <c r="IT208" s="14"/>
      <c r="IU208" s="14"/>
      <c r="IV208" s="14"/>
      <c r="IW208" s="14"/>
      <c r="IX208" s="14"/>
      <c r="IY208" s="14"/>
      <c r="IZ208" s="14"/>
      <c r="JA208" s="14"/>
      <c r="JB208" s="14"/>
      <c r="JC208" s="14"/>
      <c r="JD208" s="15"/>
    </row>
    <row r="209" spans="9:264" ht="7.5" customHeight="1" x14ac:dyDescent="0.25">
      <c r="I209" s="13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5"/>
      <c r="CS209" s="13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  <c r="DG209" s="14"/>
      <c r="DH209" s="14"/>
      <c r="DI209" s="14"/>
      <c r="DJ209" s="14"/>
      <c r="DK209" s="14"/>
      <c r="DL209" s="14"/>
      <c r="DM209" s="14"/>
      <c r="DN209" s="14"/>
      <c r="DO209" s="14"/>
      <c r="DP209" s="14"/>
      <c r="DQ209" s="14"/>
      <c r="DR209" s="14"/>
      <c r="DS209" s="14"/>
      <c r="DT209" s="14"/>
      <c r="DU209" s="14"/>
      <c r="DV209" s="14"/>
      <c r="DW209" s="14"/>
      <c r="DX209" s="14"/>
      <c r="DY209" s="14"/>
      <c r="DZ209" s="14"/>
      <c r="EA209" s="14"/>
      <c r="EB209" s="14"/>
      <c r="EC209" s="14"/>
      <c r="ED209" s="14"/>
      <c r="EE209" s="14"/>
      <c r="EF209" s="14"/>
      <c r="EG209" s="14"/>
      <c r="EH209" s="14"/>
      <c r="EI209" s="14"/>
      <c r="EJ209" s="14"/>
      <c r="EK209" s="14"/>
      <c r="EL209" s="14"/>
      <c r="EM209" s="14"/>
      <c r="EN209" s="14"/>
      <c r="EO209" s="14"/>
      <c r="EP209" s="14"/>
      <c r="EQ209" s="14"/>
      <c r="ER209" s="14"/>
      <c r="ES209" s="14"/>
      <c r="ET209" s="14"/>
      <c r="EU209" s="14"/>
      <c r="EV209" s="14"/>
      <c r="EW209" s="14"/>
      <c r="EX209" s="14"/>
      <c r="EY209" s="14"/>
      <c r="EZ209" s="14"/>
      <c r="FA209" s="14"/>
      <c r="FB209" s="14"/>
      <c r="FC209" s="14"/>
      <c r="FD209" s="14"/>
      <c r="FE209" s="14"/>
      <c r="FF209" s="14"/>
      <c r="FG209" s="14"/>
      <c r="FH209" s="14"/>
      <c r="FI209" s="14"/>
      <c r="FJ209" s="14"/>
      <c r="FK209" s="14"/>
      <c r="FL209" s="14"/>
      <c r="FM209" s="14"/>
      <c r="FN209" s="14"/>
      <c r="FO209" s="14"/>
      <c r="FP209" s="14"/>
      <c r="FQ209" s="14"/>
      <c r="FR209" s="14"/>
      <c r="FS209" s="14"/>
      <c r="FT209" s="15"/>
      <c r="GC209" s="13"/>
      <c r="GD209" s="14"/>
      <c r="GE209" s="14"/>
      <c r="GF209" s="14"/>
      <c r="GG209" s="14"/>
      <c r="GH209" s="14"/>
      <c r="GI209" s="14"/>
      <c r="GJ209" s="14"/>
      <c r="GK209" s="14"/>
      <c r="GL209" s="14"/>
      <c r="GM209" s="14"/>
      <c r="GN209" s="14"/>
      <c r="GO209" s="14"/>
      <c r="GP209" s="14"/>
      <c r="GQ209" s="14"/>
      <c r="GR209" s="14"/>
      <c r="GS209" s="14"/>
      <c r="GT209" s="14"/>
      <c r="GU209" s="14"/>
      <c r="GV209" s="14"/>
      <c r="GW209" s="14"/>
      <c r="GX209" s="14"/>
      <c r="GY209" s="14"/>
      <c r="GZ209" s="14"/>
      <c r="HA209" s="14"/>
      <c r="HB209" s="14"/>
      <c r="HC209" s="14"/>
      <c r="HD209" s="14"/>
      <c r="HE209" s="14"/>
      <c r="HF209" s="14"/>
      <c r="HG209" s="14"/>
      <c r="HH209" s="14"/>
      <c r="HI209" s="14"/>
      <c r="HJ209" s="14"/>
      <c r="HK209" s="14"/>
      <c r="HL209" s="14"/>
      <c r="HM209" s="14"/>
      <c r="HN209" s="14"/>
      <c r="HO209" s="14"/>
      <c r="HP209" s="14"/>
      <c r="HQ209" s="14"/>
      <c r="HR209" s="14"/>
      <c r="HS209" s="14"/>
      <c r="HT209" s="14"/>
      <c r="HU209" s="14"/>
      <c r="HV209" s="14"/>
      <c r="HW209" s="14"/>
      <c r="HX209" s="14"/>
      <c r="HY209" s="14"/>
      <c r="HZ209" s="14"/>
      <c r="IA209" s="14"/>
      <c r="IB209" s="14"/>
      <c r="IC209" s="14"/>
      <c r="ID209" s="14"/>
      <c r="IE209" s="14"/>
      <c r="IF209" s="14"/>
      <c r="IG209" s="14"/>
      <c r="IH209" s="14"/>
      <c r="II209" s="14"/>
      <c r="IJ209" s="14"/>
      <c r="IK209" s="14"/>
      <c r="IL209" s="14"/>
      <c r="IM209" s="14"/>
      <c r="IN209" s="14"/>
      <c r="IO209" s="14"/>
      <c r="IP209" s="14"/>
      <c r="IQ209" s="14"/>
      <c r="IR209" s="14"/>
      <c r="IS209" s="14"/>
      <c r="IT209" s="14"/>
      <c r="IU209" s="14"/>
      <c r="IV209" s="14"/>
      <c r="IW209" s="14"/>
      <c r="IX209" s="14"/>
      <c r="IY209" s="14"/>
      <c r="IZ209" s="14"/>
      <c r="JA209" s="14"/>
      <c r="JB209" s="14"/>
      <c r="JC209" s="14"/>
      <c r="JD209" s="15"/>
    </row>
    <row r="210" spans="9:264" ht="7.5" customHeight="1" x14ac:dyDescent="0.25">
      <c r="I210" s="13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5"/>
      <c r="CS210" s="13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  <c r="DG210" s="14"/>
      <c r="DH210" s="14"/>
      <c r="DI210" s="14"/>
      <c r="DJ210" s="14"/>
      <c r="DK210" s="14"/>
      <c r="DL210" s="14"/>
      <c r="DM210" s="14"/>
      <c r="DN210" s="14"/>
      <c r="DO210" s="14"/>
      <c r="DP210" s="14"/>
      <c r="DQ210" s="14"/>
      <c r="DR210" s="14"/>
      <c r="DS210" s="14"/>
      <c r="DT210" s="14"/>
      <c r="DU210" s="14"/>
      <c r="DV210" s="14"/>
      <c r="DW210" s="14"/>
      <c r="DX210" s="14"/>
      <c r="DY210" s="14"/>
      <c r="DZ210" s="14"/>
      <c r="EA210" s="14"/>
      <c r="EB210" s="14"/>
      <c r="EC210" s="14"/>
      <c r="ED210" s="14"/>
      <c r="EE210" s="14"/>
      <c r="EF210" s="14"/>
      <c r="EG210" s="14"/>
      <c r="EH210" s="14"/>
      <c r="EI210" s="14"/>
      <c r="EJ210" s="14"/>
      <c r="EK210" s="14"/>
      <c r="EL210" s="14"/>
      <c r="EM210" s="14"/>
      <c r="EN210" s="14"/>
      <c r="EO210" s="14"/>
      <c r="EP210" s="14"/>
      <c r="EQ210" s="14"/>
      <c r="ER210" s="14"/>
      <c r="ES210" s="14"/>
      <c r="ET210" s="14"/>
      <c r="EU210" s="14"/>
      <c r="EV210" s="14"/>
      <c r="EW210" s="14"/>
      <c r="EX210" s="14"/>
      <c r="EY210" s="14"/>
      <c r="EZ210" s="14"/>
      <c r="FA210" s="14"/>
      <c r="FB210" s="14"/>
      <c r="FC210" s="14"/>
      <c r="FD210" s="14"/>
      <c r="FE210" s="14"/>
      <c r="FF210" s="14"/>
      <c r="FG210" s="14"/>
      <c r="FH210" s="14"/>
      <c r="FI210" s="14"/>
      <c r="FJ210" s="14"/>
      <c r="FK210" s="14"/>
      <c r="FL210" s="14"/>
      <c r="FM210" s="14"/>
      <c r="FN210" s="14"/>
      <c r="FO210" s="14"/>
      <c r="FP210" s="14"/>
      <c r="FQ210" s="14"/>
      <c r="FR210" s="14"/>
      <c r="FS210" s="14"/>
      <c r="FT210" s="15"/>
      <c r="GC210" s="13"/>
      <c r="GD210" s="14"/>
      <c r="GE210" s="14"/>
      <c r="GF210" s="14"/>
      <c r="GG210" s="14"/>
      <c r="GH210" s="14"/>
      <c r="GI210" s="14"/>
      <c r="GJ210" s="14"/>
      <c r="GK210" s="14"/>
      <c r="GL210" s="14"/>
      <c r="GM210" s="14"/>
      <c r="GN210" s="14"/>
      <c r="GO210" s="14"/>
      <c r="GP210" s="14"/>
      <c r="GQ210" s="14"/>
      <c r="GR210" s="14"/>
      <c r="GS210" s="14"/>
      <c r="GT210" s="14"/>
      <c r="GU210" s="14"/>
      <c r="GV210" s="14"/>
      <c r="GW210" s="14"/>
      <c r="GX210" s="14"/>
      <c r="GY210" s="14"/>
      <c r="GZ210" s="14"/>
      <c r="HA210" s="14"/>
      <c r="HB210" s="14"/>
      <c r="HC210" s="14"/>
      <c r="HD210" s="14"/>
      <c r="HE210" s="14"/>
      <c r="HF210" s="14"/>
      <c r="HG210" s="14"/>
      <c r="HH210" s="14"/>
      <c r="HI210" s="14"/>
      <c r="HJ210" s="14"/>
      <c r="HK210" s="14"/>
      <c r="HL210" s="14"/>
      <c r="HM210" s="14"/>
      <c r="HN210" s="14"/>
      <c r="HO210" s="14"/>
      <c r="HP210" s="14"/>
      <c r="HQ210" s="14"/>
      <c r="HR210" s="14"/>
      <c r="HS210" s="14"/>
      <c r="HT210" s="14"/>
      <c r="HU210" s="14"/>
      <c r="HV210" s="14"/>
      <c r="HW210" s="14"/>
      <c r="HX210" s="14"/>
      <c r="HY210" s="14"/>
      <c r="HZ210" s="14"/>
      <c r="IA210" s="14"/>
      <c r="IB210" s="14"/>
      <c r="IC210" s="14"/>
      <c r="ID210" s="14"/>
      <c r="IE210" s="14"/>
      <c r="IF210" s="14"/>
      <c r="IG210" s="14"/>
      <c r="IH210" s="14"/>
      <c r="II210" s="14"/>
      <c r="IJ210" s="14"/>
      <c r="IK210" s="14"/>
      <c r="IL210" s="14"/>
      <c r="IM210" s="14"/>
      <c r="IN210" s="14"/>
      <c r="IO210" s="14"/>
      <c r="IP210" s="14"/>
      <c r="IQ210" s="14"/>
      <c r="IR210" s="14"/>
      <c r="IS210" s="14"/>
      <c r="IT210" s="14"/>
      <c r="IU210" s="14"/>
      <c r="IV210" s="14"/>
      <c r="IW210" s="14"/>
      <c r="IX210" s="14"/>
      <c r="IY210" s="14"/>
      <c r="IZ210" s="14"/>
      <c r="JA210" s="14"/>
      <c r="JB210" s="14"/>
      <c r="JC210" s="14"/>
      <c r="JD210" s="15"/>
    </row>
    <row r="211" spans="9:264" ht="7.5" customHeight="1" x14ac:dyDescent="0.25">
      <c r="I211" s="13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5"/>
      <c r="CS211" s="13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  <c r="DG211" s="14"/>
      <c r="DH211" s="14"/>
      <c r="DI211" s="14"/>
      <c r="DJ211" s="14"/>
      <c r="DK211" s="14"/>
      <c r="DL211" s="14"/>
      <c r="DM211" s="14"/>
      <c r="DN211" s="14"/>
      <c r="DO211" s="14"/>
      <c r="DP211" s="14"/>
      <c r="DQ211" s="14"/>
      <c r="DR211" s="14"/>
      <c r="DS211" s="14"/>
      <c r="DT211" s="14"/>
      <c r="DU211" s="14"/>
      <c r="DV211" s="14"/>
      <c r="DW211" s="14"/>
      <c r="DX211" s="14"/>
      <c r="DY211" s="14"/>
      <c r="DZ211" s="14"/>
      <c r="EA211" s="14"/>
      <c r="EB211" s="14"/>
      <c r="EC211" s="14"/>
      <c r="ED211" s="14"/>
      <c r="EE211" s="14"/>
      <c r="EF211" s="14"/>
      <c r="EG211" s="14"/>
      <c r="EH211" s="14"/>
      <c r="EI211" s="14"/>
      <c r="EJ211" s="14"/>
      <c r="EK211" s="14"/>
      <c r="EL211" s="14"/>
      <c r="EM211" s="14"/>
      <c r="EN211" s="14"/>
      <c r="EO211" s="14"/>
      <c r="EP211" s="14"/>
      <c r="EQ211" s="14"/>
      <c r="ER211" s="14"/>
      <c r="ES211" s="14"/>
      <c r="ET211" s="14"/>
      <c r="EU211" s="14"/>
      <c r="EV211" s="14"/>
      <c r="EW211" s="14"/>
      <c r="EX211" s="14"/>
      <c r="EY211" s="14"/>
      <c r="EZ211" s="14"/>
      <c r="FA211" s="14"/>
      <c r="FB211" s="14"/>
      <c r="FC211" s="14"/>
      <c r="FD211" s="14"/>
      <c r="FE211" s="14"/>
      <c r="FF211" s="14"/>
      <c r="FG211" s="14"/>
      <c r="FH211" s="14"/>
      <c r="FI211" s="14"/>
      <c r="FJ211" s="14"/>
      <c r="FK211" s="14"/>
      <c r="FL211" s="14"/>
      <c r="FM211" s="14"/>
      <c r="FN211" s="14"/>
      <c r="FO211" s="14"/>
      <c r="FP211" s="14"/>
      <c r="FQ211" s="14"/>
      <c r="FR211" s="14"/>
      <c r="FS211" s="14"/>
      <c r="FT211" s="15"/>
      <c r="GC211" s="13"/>
      <c r="GD211" s="14"/>
      <c r="GE211" s="14"/>
      <c r="GF211" s="14"/>
      <c r="GG211" s="14"/>
      <c r="GH211" s="14"/>
      <c r="GI211" s="14"/>
      <c r="GJ211" s="14"/>
      <c r="GK211" s="14"/>
      <c r="GL211" s="14"/>
      <c r="GM211" s="14"/>
      <c r="GN211" s="14"/>
      <c r="GO211" s="14"/>
      <c r="GP211" s="14"/>
      <c r="GQ211" s="14"/>
      <c r="GR211" s="14"/>
      <c r="GS211" s="14"/>
      <c r="GT211" s="14"/>
      <c r="GU211" s="14"/>
      <c r="GV211" s="14"/>
      <c r="GW211" s="14"/>
      <c r="GX211" s="14"/>
      <c r="GY211" s="14"/>
      <c r="GZ211" s="14"/>
      <c r="HA211" s="14"/>
      <c r="HB211" s="14"/>
      <c r="HC211" s="14"/>
      <c r="HD211" s="14"/>
      <c r="HE211" s="14"/>
      <c r="HF211" s="14"/>
      <c r="HG211" s="14"/>
      <c r="HH211" s="14"/>
      <c r="HI211" s="14"/>
      <c r="HJ211" s="14"/>
      <c r="HK211" s="14"/>
      <c r="HL211" s="14"/>
      <c r="HM211" s="14"/>
      <c r="HN211" s="14"/>
      <c r="HO211" s="14"/>
      <c r="HP211" s="14"/>
      <c r="HQ211" s="14"/>
      <c r="HR211" s="14"/>
      <c r="HS211" s="14"/>
      <c r="HT211" s="14"/>
      <c r="HU211" s="14"/>
      <c r="HV211" s="14"/>
      <c r="HW211" s="14"/>
      <c r="HX211" s="14"/>
      <c r="HY211" s="14"/>
      <c r="HZ211" s="14"/>
      <c r="IA211" s="14"/>
      <c r="IB211" s="14"/>
      <c r="IC211" s="14"/>
      <c r="ID211" s="14"/>
      <c r="IE211" s="14"/>
      <c r="IF211" s="14"/>
      <c r="IG211" s="14"/>
      <c r="IH211" s="14"/>
      <c r="II211" s="14"/>
      <c r="IJ211" s="14"/>
      <c r="IK211" s="14"/>
      <c r="IL211" s="14"/>
      <c r="IM211" s="14"/>
      <c r="IN211" s="14"/>
      <c r="IO211" s="14"/>
      <c r="IP211" s="14"/>
      <c r="IQ211" s="14"/>
      <c r="IR211" s="14"/>
      <c r="IS211" s="14"/>
      <c r="IT211" s="14"/>
      <c r="IU211" s="14"/>
      <c r="IV211" s="14"/>
      <c r="IW211" s="14"/>
      <c r="IX211" s="14"/>
      <c r="IY211" s="14"/>
      <c r="IZ211" s="14"/>
      <c r="JA211" s="14"/>
      <c r="JB211" s="14"/>
      <c r="JC211" s="14"/>
      <c r="JD211" s="15"/>
    </row>
    <row r="212" spans="9:264" ht="7.5" customHeight="1" x14ac:dyDescent="0.25">
      <c r="I212" s="16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7"/>
      <c r="CI212" s="17"/>
      <c r="CJ212" s="18"/>
      <c r="CS212" s="16"/>
      <c r="CT212" s="17"/>
      <c r="CU212" s="17"/>
      <c r="CV212" s="17"/>
      <c r="CW212" s="17"/>
      <c r="CX212" s="17"/>
      <c r="CY212" s="17"/>
      <c r="CZ212" s="17"/>
      <c r="DA212" s="17"/>
      <c r="DB212" s="17"/>
      <c r="DC212" s="17"/>
      <c r="DD212" s="17"/>
      <c r="DE212" s="17"/>
      <c r="DF212" s="17"/>
      <c r="DG212" s="17"/>
      <c r="DH212" s="17"/>
      <c r="DI212" s="17"/>
      <c r="DJ212" s="17"/>
      <c r="DK212" s="17"/>
      <c r="DL212" s="17"/>
      <c r="DM212" s="17"/>
      <c r="DN212" s="17"/>
      <c r="DO212" s="17"/>
      <c r="DP212" s="17"/>
      <c r="DQ212" s="17"/>
      <c r="DR212" s="17"/>
      <c r="DS212" s="17"/>
      <c r="DT212" s="17"/>
      <c r="DU212" s="17"/>
      <c r="DV212" s="17"/>
      <c r="DW212" s="17"/>
      <c r="DX212" s="17"/>
      <c r="DY212" s="17"/>
      <c r="DZ212" s="17"/>
      <c r="EA212" s="17"/>
      <c r="EB212" s="17"/>
      <c r="EC212" s="17"/>
      <c r="ED212" s="17"/>
      <c r="EE212" s="17"/>
      <c r="EF212" s="17"/>
      <c r="EG212" s="17"/>
      <c r="EH212" s="17"/>
      <c r="EI212" s="17"/>
      <c r="EJ212" s="17"/>
      <c r="EK212" s="17"/>
      <c r="EL212" s="17"/>
      <c r="EM212" s="17"/>
      <c r="EN212" s="17"/>
      <c r="EO212" s="17"/>
      <c r="EP212" s="17"/>
      <c r="EQ212" s="17"/>
      <c r="ER212" s="17"/>
      <c r="ES212" s="17"/>
      <c r="ET212" s="17"/>
      <c r="EU212" s="17"/>
      <c r="EV212" s="17"/>
      <c r="EW212" s="17"/>
      <c r="EX212" s="17"/>
      <c r="EY212" s="17"/>
      <c r="EZ212" s="17"/>
      <c r="FA212" s="17"/>
      <c r="FB212" s="17"/>
      <c r="FC212" s="17"/>
      <c r="FD212" s="17"/>
      <c r="FE212" s="17"/>
      <c r="FF212" s="17"/>
      <c r="FG212" s="17"/>
      <c r="FH212" s="17"/>
      <c r="FI212" s="17"/>
      <c r="FJ212" s="17"/>
      <c r="FK212" s="17"/>
      <c r="FL212" s="17"/>
      <c r="FM212" s="17"/>
      <c r="FN212" s="17"/>
      <c r="FO212" s="17"/>
      <c r="FP212" s="17"/>
      <c r="FQ212" s="17"/>
      <c r="FR212" s="17"/>
      <c r="FS212" s="17"/>
      <c r="FT212" s="18"/>
      <c r="GC212" s="16"/>
      <c r="GD212" s="17"/>
      <c r="GE212" s="17"/>
      <c r="GF212" s="17"/>
      <c r="GG212" s="17"/>
      <c r="GH212" s="17"/>
      <c r="GI212" s="17"/>
      <c r="GJ212" s="17"/>
      <c r="GK212" s="17"/>
      <c r="GL212" s="17"/>
      <c r="GM212" s="17"/>
      <c r="GN212" s="17"/>
      <c r="GO212" s="17"/>
      <c r="GP212" s="17"/>
      <c r="GQ212" s="17"/>
      <c r="GR212" s="17"/>
      <c r="GS212" s="17"/>
      <c r="GT212" s="17"/>
      <c r="GU212" s="17"/>
      <c r="GV212" s="17"/>
      <c r="GW212" s="17"/>
      <c r="GX212" s="17"/>
      <c r="GY212" s="17"/>
      <c r="GZ212" s="17"/>
      <c r="HA212" s="17"/>
      <c r="HB212" s="17"/>
      <c r="HC212" s="17"/>
      <c r="HD212" s="17"/>
      <c r="HE212" s="17"/>
      <c r="HF212" s="17"/>
      <c r="HG212" s="17"/>
      <c r="HH212" s="17"/>
      <c r="HI212" s="17"/>
      <c r="HJ212" s="17"/>
      <c r="HK212" s="17"/>
      <c r="HL212" s="17"/>
      <c r="HM212" s="17"/>
      <c r="HN212" s="17"/>
      <c r="HO212" s="17"/>
      <c r="HP212" s="17"/>
      <c r="HQ212" s="17"/>
      <c r="HR212" s="17"/>
      <c r="HS212" s="17"/>
      <c r="HT212" s="17"/>
      <c r="HU212" s="17"/>
      <c r="HV212" s="17"/>
      <c r="HW212" s="17"/>
      <c r="HX212" s="17"/>
      <c r="HY212" s="17"/>
      <c r="HZ212" s="17"/>
      <c r="IA212" s="17"/>
      <c r="IB212" s="17"/>
      <c r="IC212" s="17"/>
      <c r="ID212" s="17"/>
      <c r="IE212" s="17"/>
      <c r="IF212" s="17"/>
      <c r="IG212" s="17"/>
      <c r="IH212" s="17"/>
      <c r="II212" s="17"/>
      <c r="IJ212" s="17"/>
      <c r="IK212" s="17"/>
      <c r="IL212" s="17"/>
      <c r="IM212" s="17"/>
      <c r="IN212" s="17"/>
      <c r="IO212" s="17"/>
      <c r="IP212" s="17"/>
      <c r="IQ212" s="17"/>
      <c r="IR212" s="17"/>
      <c r="IS212" s="17"/>
      <c r="IT212" s="17"/>
      <c r="IU212" s="17"/>
      <c r="IV212" s="17"/>
      <c r="IW212" s="17"/>
      <c r="IX212" s="17"/>
      <c r="IY212" s="17"/>
      <c r="IZ212" s="17"/>
      <c r="JA212" s="17"/>
      <c r="JB212" s="17"/>
      <c r="JC212" s="17"/>
      <c r="JD212" s="18"/>
    </row>
    <row r="221" spans="9:264" ht="7.5" customHeight="1" x14ac:dyDescent="0.25"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  <c r="FC221" s="20"/>
      <c r="FD221" s="20"/>
      <c r="FE221" s="20"/>
      <c r="FF221" s="20"/>
      <c r="FG221" s="20"/>
      <c r="FH221" s="20"/>
      <c r="FI221" s="20"/>
      <c r="FJ221" s="20"/>
      <c r="FK221" s="20"/>
      <c r="FL221" s="20"/>
      <c r="FM221" s="20"/>
      <c r="FN221" s="20"/>
      <c r="FO221" s="20"/>
      <c r="FP221" s="20"/>
      <c r="FQ221" s="20"/>
      <c r="FR221" s="20"/>
      <c r="FS221" s="20"/>
      <c r="FT221" s="20"/>
    </row>
    <row r="222" spans="9:264" ht="7.5" customHeight="1" x14ac:dyDescent="0.25"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0"/>
      <c r="EF222" s="20"/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20"/>
      <c r="ET222" s="20"/>
      <c r="EU222" s="20"/>
      <c r="EV222" s="20"/>
      <c r="EW222" s="20"/>
      <c r="EX222" s="20"/>
      <c r="EY222" s="20"/>
      <c r="EZ222" s="20"/>
      <c r="FA222" s="20"/>
      <c r="FB222" s="20"/>
      <c r="FC222" s="20"/>
      <c r="FD222" s="20"/>
      <c r="FE222" s="20"/>
      <c r="FF222" s="20"/>
      <c r="FG222" s="20"/>
      <c r="FH222" s="20"/>
      <c r="FI222" s="20"/>
      <c r="FJ222" s="20"/>
      <c r="FK222" s="20"/>
      <c r="FL222" s="20"/>
      <c r="FM222" s="20"/>
      <c r="FN222" s="20"/>
      <c r="FO222" s="20"/>
      <c r="FP222" s="20"/>
      <c r="FQ222" s="20"/>
      <c r="FR222" s="20"/>
      <c r="FS222" s="20"/>
      <c r="FT222" s="20"/>
    </row>
    <row r="223" spans="9:264" ht="7.5" customHeight="1" x14ac:dyDescent="0.25"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  <c r="FC223" s="20"/>
      <c r="FD223" s="20"/>
      <c r="FE223" s="20"/>
      <c r="FF223" s="20"/>
      <c r="FG223" s="20"/>
      <c r="FH223" s="20"/>
      <c r="FI223" s="20"/>
      <c r="FJ223" s="20"/>
      <c r="FK223" s="20"/>
      <c r="FL223" s="20"/>
      <c r="FM223" s="20"/>
      <c r="FN223" s="20"/>
      <c r="FO223" s="20"/>
      <c r="FP223" s="20"/>
      <c r="FQ223" s="20"/>
      <c r="FR223" s="20"/>
      <c r="FS223" s="20"/>
      <c r="FT223" s="20"/>
    </row>
    <row r="224" spans="9:264" ht="7.5" customHeight="1" x14ac:dyDescent="0.25"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0"/>
      <c r="EF224" s="20"/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20"/>
      <c r="ET224" s="20"/>
      <c r="EU224" s="20"/>
      <c r="EV224" s="20"/>
      <c r="EW224" s="20"/>
      <c r="EX224" s="20"/>
      <c r="EY224" s="20"/>
      <c r="EZ224" s="20"/>
      <c r="FA224" s="20"/>
      <c r="FB224" s="20"/>
      <c r="FC224" s="20"/>
      <c r="FD224" s="20"/>
      <c r="FE224" s="20"/>
      <c r="FF224" s="20"/>
      <c r="FG224" s="20"/>
      <c r="FH224" s="20"/>
      <c r="FI224" s="20"/>
      <c r="FJ224" s="20"/>
      <c r="FK224" s="20"/>
      <c r="FL224" s="20"/>
      <c r="FM224" s="20"/>
      <c r="FN224" s="20"/>
      <c r="FO224" s="20"/>
      <c r="FP224" s="20"/>
      <c r="FQ224" s="20"/>
      <c r="FR224" s="20"/>
      <c r="FS224" s="20"/>
      <c r="FT224" s="20"/>
    </row>
    <row r="225" spans="97:220" ht="7.5" customHeight="1" x14ac:dyDescent="0.25"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  <c r="FC225" s="20"/>
      <c r="FD225" s="20"/>
      <c r="FE225" s="20"/>
      <c r="FF225" s="20"/>
      <c r="FG225" s="20"/>
      <c r="FH225" s="20"/>
      <c r="FI225" s="20"/>
      <c r="FJ225" s="20"/>
      <c r="FK225" s="20"/>
      <c r="FL225" s="20"/>
      <c r="FM225" s="20"/>
      <c r="FN225" s="20"/>
      <c r="FO225" s="20"/>
      <c r="FP225" s="20"/>
      <c r="FQ225" s="20"/>
      <c r="FR225" s="20"/>
      <c r="FS225" s="20"/>
      <c r="FT225" s="20"/>
    </row>
    <row r="226" spans="97:220" ht="7.5" customHeight="1" x14ac:dyDescent="0.25"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  <c r="FI226" s="20"/>
      <c r="FJ226" s="20"/>
      <c r="FK226" s="20"/>
      <c r="FL226" s="20"/>
      <c r="FM226" s="20"/>
      <c r="FN226" s="20"/>
      <c r="FO226" s="20"/>
      <c r="FP226" s="20"/>
      <c r="FQ226" s="20"/>
      <c r="FR226" s="20"/>
      <c r="FS226" s="20"/>
      <c r="FT226" s="20"/>
    </row>
    <row r="227" spans="97:220" ht="7.5" customHeight="1" x14ac:dyDescent="0.25"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  <c r="FC227" s="20"/>
      <c r="FD227" s="20"/>
      <c r="FE227" s="20"/>
      <c r="FF227" s="20"/>
      <c r="FG227" s="20"/>
      <c r="FH227" s="20"/>
      <c r="FI227" s="20"/>
      <c r="FJ227" s="20"/>
      <c r="FK227" s="20"/>
      <c r="FL227" s="20"/>
      <c r="FM227" s="20"/>
      <c r="FN227" s="20"/>
      <c r="FO227" s="20"/>
      <c r="FP227" s="20"/>
      <c r="FQ227" s="20"/>
      <c r="FR227" s="20"/>
      <c r="FS227" s="20"/>
      <c r="FT227" s="20"/>
    </row>
    <row r="228" spans="97:220" ht="7.5" customHeight="1" x14ac:dyDescent="0.25"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0"/>
      <c r="EF228" s="20"/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  <c r="EW228" s="20"/>
      <c r="EX228" s="20"/>
      <c r="EY228" s="20"/>
      <c r="EZ228" s="20"/>
      <c r="FA228" s="20"/>
      <c r="FB228" s="20"/>
      <c r="FC228" s="20"/>
      <c r="FD228" s="20"/>
      <c r="FE228" s="20"/>
      <c r="FF228" s="20"/>
      <c r="FG228" s="20"/>
      <c r="FH228" s="20"/>
      <c r="FI228" s="20"/>
      <c r="FJ228" s="20"/>
      <c r="FK228" s="20"/>
      <c r="FL228" s="20"/>
      <c r="FM228" s="20"/>
      <c r="FN228" s="20"/>
      <c r="FO228" s="20"/>
      <c r="FP228" s="20"/>
      <c r="FQ228" s="20"/>
      <c r="FR228" s="20"/>
      <c r="FS228" s="20"/>
      <c r="FT228" s="20"/>
    </row>
    <row r="229" spans="97:220" ht="7.5" customHeight="1" x14ac:dyDescent="0.25"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  <c r="FC229" s="20"/>
      <c r="FD229" s="20"/>
      <c r="FE229" s="20"/>
      <c r="FF229" s="20"/>
      <c r="FG229" s="20"/>
      <c r="FH229" s="20"/>
      <c r="FI229" s="20"/>
      <c r="FJ229" s="20"/>
      <c r="FK229" s="20"/>
      <c r="FL229" s="20"/>
      <c r="FM229" s="20"/>
      <c r="FN229" s="20"/>
      <c r="FO229" s="20"/>
      <c r="FP229" s="20"/>
      <c r="FQ229" s="20"/>
      <c r="FR229" s="20"/>
      <c r="FS229" s="20"/>
      <c r="FT229" s="20"/>
    </row>
    <row r="230" spans="97:220" ht="7.5" customHeight="1" x14ac:dyDescent="0.25"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0"/>
      <c r="EF230" s="20"/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  <c r="EW230" s="20"/>
      <c r="EX230" s="20"/>
      <c r="EY230" s="20"/>
      <c r="EZ230" s="20"/>
      <c r="FA230" s="20"/>
      <c r="FB230" s="20"/>
      <c r="FC230" s="20"/>
      <c r="FD230" s="20"/>
      <c r="FE230" s="20"/>
      <c r="FF230" s="20"/>
      <c r="FG230" s="20"/>
      <c r="FH230" s="20"/>
      <c r="FI230" s="20"/>
      <c r="FJ230" s="20"/>
      <c r="FK230" s="20"/>
      <c r="FL230" s="20"/>
      <c r="FM230" s="20"/>
      <c r="FN230" s="20"/>
      <c r="FO230" s="20"/>
      <c r="FP230" s="20"/>
      <c r="FQ230" s="20"/>
      <c r="FR230" s="20"/>
      <c r="FS230" s="20"/>
      <c r="FT230" s="20"/>
    </row>
    <row r="231" spans="97:220" ht="7.5" customHeight="1" x14ac:dyDescent="0.25"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0"/>
      <c r="EF231" s="20"/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  <c r="EW231" s="20"/>
      <c r="EX231" s="20"/>
      <c r="EY231" s="20"/>
      <c r="EZ231" s="20"/>
      <c r="FA231" s="20"/>
      <c r="FB231" s="20"/>
      <c r="FC231" s="20"/>
      <c r="FD231" s="20"/>
      <c r="FE231" s="20"/>
      <c r="FF231" s="20"/>
      <c r="FG231" s="20"/>
      <c r="FH231" s="20"/>
      <c r="FI231" s="20"/>
      <c r="FJ231" s="20"/>
      <c r="FK231" s="20"/>
      <c r="FL231" s="20"/>
      <c r="FM231" s="20"/>
      <c r="FN231" s="20"/>
      <c r="FO231" s="20"/>
      <c r="FP231" s="20"/>
      <c r="FQ231" s="20"/>
      <c r="FR231" s="20"/>
      <c r="FS231" s="20"/>
      <c r="FT231" s="20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</row>
    <row r="232" spans="97:220" ht="7.5" customHeight="1" x14ac:dyDescent="0.25"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  <c r="FC232" s="20"/>
      <c r="FD232" s="20"/>
      <c r="FE232" s="20"/>
      <c r="FF232" s="20"/>
      <c r="FG232" s="20"/>
      <c r="FH232" s="20"/>
      <c r="FI232" s="20"/>
      <c r="FJ232" s="20"/>
      <c r="FK232" s="20"/>
      <c r="FL232" s="20"/>
      <c r="FM232" s="20"/>
      <c r="FN232" s="20"/>
      <c r="FO232" s="20"/>
      <c r="FP232" s="20"/>
      <c r="FQ232" s="20"/>
      <c r="FR232" s="20"/>
      <c r="FS232" s="20"/>
      <c r="FT232" s="20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</row>
    <row r="233" spans="97:220" ht="7.5" customHeight="1" x14ac:dyDescent="0.25"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0"/>
      <c r="EF233" s="20"/>
      <c r="EG233" s="20"/>
      <c r="EH233" s="20"/>
      <c r="EI233" s="20"/>
      <c r="EJ233" s="20"/>
      <c r="EK233" s="20"/>
      <c r="EL233" s="20"/>
      <c r="EM233" s="20"/>
      <c r="EN233" s="20"/>
      <c r="EO233" s="20"/>
      <c r="EP233" s="20"/>
      <c r="EQ233" s="20"/>
      <c r="ER233" s="20"/>
      <c r="ES233" s="20"/>
      <c r="ET233" s="20"/>
      <c r="EU233" s="20"/>
      <c r="EV233" s="20"/>
      <c r="EW233" s="20"/>
      <c r="EX233" s="20"/>
      <c r="EY233" s="20"/>
      <c r="EZ233" s="20"/>
      <c r="FA233" s="20"/>
      <c r="FB233" s="20"/>
      <c r="FC233" s="20"/>
      <c r="FD233" s="20"/>
      <c r="FE233" s="20"/>
      <c r="FF233" s="20"/>
      <c r="FG233" s="20"/>
      <c r="FH233" s="20"/>
      <c r="FI233" s="20"/>
      <c r="FJ233" s="20"/>
      <c r="FK233" s="20"/>
      <c r="FL233" s="20"/>
      <c r="FM233" s="20"/>
      <c r="FN233" s="20"/>
      <c r="FO233" s="20"/>
      <c r="FP233" s="20"/>
      <c r="FQ233" s="20"/>
      <c r="FR233" s="20"/>
      <c r="FS233" s="20"/>
      <c r="FT233" s="20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</row>
    <row r="234" spans="97:220" ht="7.5" customHeight="1" x14ac:dyDescent="0.25"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  <c r="FC234" s="20"/>
      <c r="FD234" s="20"/>
      <c r="FE234" s="20"/>
      <c r="FF234" s="20"/>
      <c r="FG234" s="20"/>
      <c r="FH234" s="20"/>
      <c r="FI234" s="20"/>
      <c r="FJ234" s="20"/>
      <c r="FK234" s="20"/>
      <c r="FL234" s="20"/>
      <c r="FM234" s="20"/>
      <c r="FN234" s="20"/>
      <c r="FO234" s="20"/>
      <c r="FP234" s="20"/>
      <c r="FQ234" s="20"/>
      <c r="FR234" s="20"/>
      <c r="FS234" s="20"/>
      <c r="FT234" s="20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</row>
    <row r="235" spans="97:220" ht="7.5" customHeight="1" x14ac:dyDescent="0.25"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0"/>
      <c r="EF235" s="20"/>
      <c r="EG235" s="20"/>
      <c r="EH235" s="20"/>
      <c r="EI235" s="20"/>
      <c r="EJ235" s="20"/>
      <c r="EK235" s="20"/>
      <c r="EL235" s="20"/>
      <c r="EM235" s="20"/>
      <c r="EN235" s="20"/>
      <c r="EO235" s="20"/>
      <c r="EP235" s="20"/>
      <c r="EQ235" s="20"/>
      <c r="ER235" s="20"/>
      <c r="ES235" s="20"/>
      <c r="ET235" s="20"/>
      <c r="EU235" s="20"/>
      <c r="EV235" s="20"/>
      <c r="EW235" s="20"/>
      <c r="EX235" s="20"/>
      <c r="EY235" s="20"/>
      <c r="EZ235" s="20"/>
      <c r="FA235" s="20"/>
      <c r="FB235" s="20"/>
      <c r="FC235" s="20"/>
      <c r="FD235" s="20"/>
      <c r="FE235" s="20"/>
      <c r="FF235" s="20"/>
      <c r="FG235" s="20"/>
      <c r="FH235" s="20"/>
      <c r="FI235" s="20"/>
      <c r="FJ235" s="20"/>
      <c r="FK235" s="20"/>
      <c r="FL235" s="20"/>
      <c r="FM235" s="20"/>
      <c r="FN235" s="20"/>
      <c r="FO235" s="20"/>
      <c r="FP235" s="20"/>
      <c r="FQ235" s="20"/>
      <c r="FR235" s="20"/>
      <c r="FS235" s="20"/>
      <c r="FT235" s="20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</row>
    <row r="236" spans="97:220" ht="7.5" customHeight="1" x14ac:dyDescent="0.25"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  <c r="FC236" s="20"/>
      <c r="FD236" s="20"/>
      <c r="FE236" s="20"/>
      <c r="FF236" s="20"/>
      <c r="FG236" s="20"/>
      <c r="FH236" s="20"/>
      <c r="FI236" s="20"/>
      <c r="FJ236" s="20"/>
      <c r="FK236" s="20"/>
      <c r="FL236" s="20"/>
      <c r="FM236" s="20"/>
      <c r="FN236" s="20"/>
      <c r="FO236" s="20"/>
      <c r="FP236" s="20"/>
      <c r="FQ236" s="20"/>
      <c r="FR236" s="20"/>
      <c r="FS236" s="20"/>
      <c r="FT236" s="20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</row>
    <row r="237" spans="97:220" ht="7.5" customHeight="1" x14ac:dyDescent="0.25"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0"/>
      <c r="EF237" s="20"/>
      <c r="EG237" s="20"/>
      <c r="EH237" s="20"/>
      <c r="EI237" s="20"/>
      <c r="EJ237" s="20"/>
      <c r="EK237" s="20"/>
      <c r="EL237" s="20"/>
      <c r="EM237" s="20"/>
      <c r="EN237" s="20"/>
      <c r="EO237" s="20"/>
      <c r="EP237" s="20"/>
      <c r="EQ237" s="20"/>
      <c r="ER237" s="20"/>
      <c r="ES237" s="20"/>
      <c r="ET237" s="20"/>
      <c r="EU237" s="20"/>
      <c r="EV237" s="20"/>
      <c r="EW237" s="20"/>
      <c r="EX237" s="20"/>
      <c r="EY237" s="20"/>
      <c r="EZ237" s="20"/>
      <c r="FA237" s="20"/>
      <c r="FB237" s="20"/>
      <c r="FC237" s="20"/>
      <c r="FD237" s="20"/>
      <c r="FE237" s="20"/>
      <c r="FF237" s="20"/>
      <c r="FG237" s="20"/>
      <c r="FH237" s="20"/>
      <c r="FI237" s="20"/>
      <c r="FJ237" s="20"/>
      <c r="FK237" s="20"/>
      <c r="FL237" s="20"/>
      <c r="FM237" s="20"/>
      <c r="FN237" s="20"/>
      <c r="FO237" s="20"/>
      <c r="FP237" s="20"/>
      <c r="FQ237" s="20"/>
      <c r="FR237" s="20"/>
      <c r="FS237" s="20"/>
      <c r="FT237" s="20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</row>
    <row r="238" spans="97:220" ht="7.5" customHeight="1" x14ac:dyDescent="0.25"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  <c r="FC238" s="20"/>
      <c r="FD238" s="20"/>
      <c r="FE238" s="20"/>
      <c r="FF238" s="20"/>
      <c r="FG238" s="20"/>
      <c r="FH238" s="20"/>
      <c r="FI238" s="20"/>
      <c r="FJ238" s="20"/>
      <c r="FK238" s="20"/>
      <c r="FL238" s="20"/>
      <c r="FM238" s="20"/>
      <c r="FN238" s="20"/>
      <c r="FO238" s="20"/>
      <c r="FP238" s="20"/>
      <c r="FQ238" s="20"/>
      <c r="FR238" s="20"/>
      <c r="FS238" s="20"/>
      <c r="FT238" s="20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</row>
    <row r="239" spans="97:220" ht="7.5" customHeight="1" x14ac:dyDescent="0.25"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0"/>
      <c r="EF239" s="20"/>
      <c r="EG239" s="20"/>
      <c r="EH239" s="20"/>
      <c r="EI239" s="20"/>
      <c r="EJ239" s="20"/>
      <c r="EK239" s="20"/>
      <c r="EL239" s="20"/>
      <c r="EM239" s="20"/>
      <c r="EN239" s="20"/>
      <c r="EO239" s="20"/>
      <c r="EP239" s="20"/>
      <c r="EQ239" s="20"/>
      <c r="ER239" s="20"/>
      <c r="ES239" s="20"/>
      <c r="ET239" s="20"/>
      <c r="EU239" s="20"/>
      <c r="EV239" s="20"/>
      <c r="EW239" s="20"/>
      <c r="EX239" s="20"/>
      <c r="EY239" s="20"/>
      <c r="EZ239" s="20"/>
      <c r="FA239" s="20"/>
      <c r="FB239" s="20"/>
      <c r="FC239" s="20"/>
      <c r="FD239" s="20"/>
      <c r="FE239" s="20"/>
      <c r="FF239" s="20"/>
      <c r="FG239" s="20"/>
      <c r="FH239" s="20"/>
      <c r="FI239" s="20"/>
      <c r="FJ239" s="20"/>
      <c r="FK239" s="20"/>
      <c r="FL239" s="20"/>
      <c r="FM239" s="20"/>
      <c r="FN239" s="20"/>
      <c r="FO239" s="20"/>
      <c r="FP239" s="20"/>
      <c r="FQ239" s="20"/>
      <c r="FR239" s="20"/>
      <c r="FS239" s="20"/>
      <c r="FT239" s="20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</row>
    <row r="240" spans="97:220" ht="7.5" customHeight="1" x14ac:dyDescent="0.25"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  <c r="FC240" s="20"/>
      <c r="FD240" s="20"/>
      <c r="FE240" s="20"/>
      <c r="FF240" s="20"/>
      <c r="FG240" s="20"/>
      <c r="FH240" s="20"/>
      <c r="FI240" s="20"/>
      <c r="FJ240" s="20"/>
      <c r="FK240" s="20"/>
      <c r="FL240" s="20"/>
      <c r="FM240" s="20"/>
      <c r="FN240" s="20"/>
      <c r="FO240" s="20"/>
      <c r="FP240" s="20"/>
      <c r="FQ240" s="20"/>
      <c r="FR240" s="20"/>
      <c r="FS240" s="20"/>
      <c r="FT240" s="20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</row>
    <row r="241" spans="97:220" ht="7.5" customHeight="1" x14ac:dyDescent="0.25"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0"/>
      <c r="EF241" s="20"/>
      <c r="EG241" s="20"/>
      <c r="EH241" s="20"/>
      <c r="EI241" s="20"/>
      <c r="EJ241" s="20"/>
      <c r="EK241" s="20"/>
      <c r="EL241" s="20"/>
      <c r="EM241" s="20"/>
      <c r="EN241" s="20"/>
      <c r="EO241" s="20"/>
      <c r="EP241" s="20"/>
      <c r="EQ241" s="20"/>
      <c r="ER241" s="20"/>
      <c r="ES241" s="20"/>
      <c r="ET241" s="20"/>
      <c r="EU241" s="20"/>
      <c r="EV241" s="20"/>
      <c r="EW241" s="20"/>
      <c r="EX241" s="20"/>
      <c r="EY241" s="20"/>
      <c r="EZ241" s="20"/>
      <c r="FA241" s="20"/>
      <c r="FB241" s="20"/>
      <c r="FC241" s="20"/>
      <c r="FD241" s="20"/>
      <c r="FE241" s="20"/>
      <c r="FF241" s="20"/>
      <c r="FG241" s="20"/>
      <c r="FH241" s="20"/>
      <c r="FI241" s="20"/>
      <c r="FJ241" s="20"/>
      <c r="FK241" s="20"/>
      <c r="FL241" s="20"/>
      <c r="FM241" s="20"/>
      <c r="FN241" s="20"/>
      <c r="FO241" s="20"/>
      <c r="FP241" s="20"/>
      <c r="FQ241" s="20"/>
      <c r="FR241" s="20"/>
      <c r="FS241" s="20"/>
      <c r="FT241" s="20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</row>
    <row r="242" spans="97:220" ht="7.5" customHeight="1" x14ac:dyDescent="0.25"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  <c r="FC242" s="20"/>
      <c r="FD242" s="20"/>
      <c r="FE242" s="20"/>
      <c r="FF242" s="20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</row>
    <row r="243" spans="97:220" ht="7.5" customHeight="1" x14ac:dyDescent="0.25"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0"/>
      <c r="EF243" s="20"/>
      <c r="EG243" s="20"/>
      <c r="EH243" s="20"/>
      <c r="EI243" s="20"/>
      <c r="EJ243" s="20"/>
      <c r="EK243" s="20"/>
      <c r="EL243" s="20"/>
      <c r="EM243" s="20"/>
      <c r="EN243" s="20"/>
      <c r="EO243" s="20"/>
      <c r="EP243" s="20"/>
      <c r="EQ243" s="20"/>
      <c r="ER243" s="20"/>
      <c r="ES243" s="20"/>
      <c r="ET243" s="20"/>
      <c r="EU243" s="20"/>
      <c r="EV243" s="20"/>
      <c r="EW243" s="20"/>
      <c r="EX243" s="20"/>
      <c r="EY243" s="20"/>
      <c r="EZ243" s="20"/>
      <c r="FA243" s="20"/>
      <c r="FB243" s="20"/>
      <c r="FC243" s="20"/>
      <c r="FD243" s="20"/>
      <c r="FE243" s="20"/>
      <c r="FF243" s="20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</row>
    <row r="244" spans="97:220" ht="7.5" customHeight="1" x14ac:dyDescent="0.25"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  <c r="FC244" s="20"/>
      <c r="FD244" s="20"/>
      <c r="FE244" s="20"/>
      <c r="FF244" s="20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</row>
    <row r="245" spans="97:220" ht="7.5" customHeight="1" x14ac:dyDescent="0.25"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0"/>
      <c r="EF245" s="20"/>
      <c r="EG245" s="20"/>
      <c r="EH245" s="20"/>
      <c r="EI245" s="20"/>
      <c r="EJ245" s="20"/>
      <c r="EK245" s="20"/>
      <c r="EL245" s="20"/>
      <c r="EM245" s="20"/>
      <c r="EN245" s="20"/>
      <c r="EO245" s="20"/>
      <c r="EP245" s="20"/>
      <c r="EQ245" s="20"/>
      <c r="ER245" s="20"/>
      <c r="ES245" s="20"/>
      <c r="ET245" s="20"/>
      <c r="EU245" s="20"/>
      <c r="EV245" s="20"/>
      <c r="EW245" s="20"/>
      <c r="EX245" s="20"/>
      <c r="EY245" s="20"/>
      <c r="EZ245" s="20"/>
      <c r="FA245" s="20"/>
      <c r="FB245" s="20"/>
      <c r="FC245" s="20"/>
      <c r="FD245" s="20"/>
      <c r="FE245" s="20"/>
      <c r="FF245" s="20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</row>
    <row r="246" spans="97:220" ht="7.5" customHeight="1" x14ac:dyDescent="0.25"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  <c r="FC246" s="20"/>
      <c r="FD246" s="20"/>
      <c r="FE246" s="20"/>
      <c r="FF246" s="20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</row>
    <row r="247" spans="97:220" ht="7.5" customHeight="1" x14ac:dyDescent="0.25"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  <c r="FC247" s="20"/>
      <c r="FD247" s="20"/>
      <c r="FE247" s="20"/>
      <c r="FF247" s="20"/>
      <c r="FG247" s="20"/>
      <c r="FH247" s="20"/>
      <c r="FI247" s="20"/>
      <c r="FJ247" s="20"/>
      <c r="FK247" s="20"/>
      <c r="FL247" s="20"/>
      <c r="FM247" s="20"/>
      <c r="FN247" s="20"/>
      <c r="FO247" s="20"/>
      <c r="FP247" s="20"/>
      <c r="FQ247" s="20"/>
      <c r="FR247" s="20"/>
      <c r="FS247" s="20"/>
      <c r="FT247" s="20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</row>
    <row r="248" spans="97:220" ht="7.5" customHeight="1" x14ac:dyDescent="0.25"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0"/>
      <c r="EF248" s="20"/>
      <c r="EG248" s="20"/>
      <c r="EH248" s="20"/>
      <c r="EI248" s="20"/>
      <c r="EJ248" s="20"/>
      <c r="EK248" s="20"/>
      <c r="EL248" s="20"/>
      <c r="EM248" s="20"/>
      <c r="EN248" s="20"/>
      <c r="EO248" s="20"/>
      <c r="EP248" s="20"/>
      <c r="EQ248" s="20"/>
      <c r="ER248" s="20"/>
      <c r="ES248" s="20"/>
      <c r="ET248" s="20"/>
      <c r="EU248" s="20"/>
      <c r="EV248" s="20"/>
      <c r="EW248" s="20"/>
      <c r="EX248" s="20"/>
      <c r="EY248" s="20"/>
      <c r="EZ248" s="20"/>
      <c r="FA248" s="20"/>
      <c r="FB248" s="20"/>
      <c r="FC248" s="20"/>
      <c r="FD248" s="20"/>
      <c r="FE248" s="20"/>
      <c r="FF248" s="20"/>
      <c r="FG248" s="20"/>
      <c r="FH248" s="20"/>
      <c r="FI248" s="20"/>
      <c r="FJ248" s="20"/>
      <c r="FK248" s="20"/>
      <c r="FL248" s="20"/>
      <c r="FM248" s="20"/>
      <c r="FN248" s="20"/>
      <c r="FO248" s="20"/>
      <c r="FP248" s="20"/>
      <c r="FQ248" s="20"/>
      <c r="FR248" s="20"/>
      <c r="FS248" s="20"/>
      <c r="FT248" s="20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</row>
    <row r="249" spans="97:220" ht="7.5" customHeight="1" x14ac:dyDescent="0.25"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  <c r="FC249" s="20"/>
      <c r="FD249" s="20"/>
      <c r="FE249" s="20"/>
      <c r="FF249" s="20"/>
      <c r="FG249" s="20"/>
      <c r="FH249" s="20"/>
      <c r="FI249" s="20"/>
      <c r="FJ249" s="20"/>
      <c r="FK249" s="20"/>
      <c r="FL249" s="20"/>
      <c r="FM249" s="20"/>
      <c r="FN249" s="20"/>
      <c r="FO249" s="20"/>
      <c r="FP249" s="20"/>
      <c r="FQ249" s="20"/>
      <c r="FR249" s="20"/>
      <c r="FS249" s="20"/>
      <c r="FT249" s="20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</row>
    <row r="250" spans="97:220" ht="7.5" customHeight="1" x14ac:dyDescent="0.25"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0"/>
      <c r="EF250" s="20"/>
      <c r="EG250" s="20"/>
      <c r="EH250" s="20"/>
      <c r="EI250" s="20"/>
      <c r="EJ250" s="20"/>
      <c r="EK250" s="20"/>
      <c r="EL250" s="20"/>
      <c r="EM250" s="20"/>
      <c r="EN250" s="20"/>
      <c r="EO250" s="20"/>
      <c r="EP250" s="20"/>
      <c r="EQ250" s="20"/>
      <c r="ER250" s="20"/>
      <c r="ES250" s="20"/>
      <c r="ET250" s="20"/>
      <c r="EU250" s="20"/>
      <c r="EV250" s="20"/>
      <c r="EW250" s="20"/>
      <c r="EX250" s="20"/>
      <c r="EY250" s="20"/>
      <c r="EZ250" s="20"/>
      <c r="FA250" s="20"/>
      <c r="FB250" s="20"/>
      <c r="FC250" s="20"/>
      <c r="FD250" s="20"/>
      <c r="FE250" s="20"/>
      <c r="FF250" s="20"/>
      <c r="FG250" s="20"/>
      <c r="FH250" s="20"/>
      <c r="FI250" s="20"/>
      <c r="FJ250" s="20"/>
      <c r="FK250" s="20"/>
      <c r="FL250" s="20"/>
      <c r="FM250" s="20"/>
      <c r="FN250" s="20"/>
      <c r="FO250" s="20"/>
      <c r="FP250" s="20"/>
      <c r="FQ250" s="20"/>
      <c r="FR250" s="20"/>
      <c r="FS250" s="20"/>
      <c r="FT250" s="20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</row>
    <row r="251" spans="97:220" ht="7.5" customHeight="1" x14ac:dyDescent="0.25"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  <c r="FC251" s="20"/>
      <c r="FD251" s="20"/>
      <c r="FE251" s="20"/>
      <c r="FF251" s="20"/>
      <c r="FG251" s="20"/>
      <c r="FH251" s="20"/>
      <c r="FI251" s="20"/>
      <c r="FJ251" s="20"/>
      <c r="FK251" s="20"/>
      <c r="FL251" s="20"/>
      <c r="FM251" s="20"/>
      <c r="FN251" s="20"/>
      <c r="FO251" s="20"/>
      <c r="FP251" s="20"/>
      <c r="FQ251" s="20"/>
      <c r="FR251" s="20"/>
      <c r="FS251" s="20"/>
      <c r="FT251" s="20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</row>
    <row r="252" spans="97:220" ht="7.5" customHeight="1" x14ac:dyDescent="0.25"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0"/>
      <c r="EF252" s="20"/>
      <c r="EG252" s="20"/>
      <c r="EH252" s="20"/>
      <c r="EI252" s="20"/>
      <c r="EJ252" s="20"/>
      <c r="EK252" s="20"/>
      <c r="EL252" s="20"/>
      <c r="EM252" s="20"/>
      <c r="EN252" s="20"/>
      <c r="EO252" s="20"/>
      <c r="EP252" s="20"/>
      <c r="EQ252" s="20"/>
      <c r="ER252" s="20"/>
      <c r="ES252" s="20"/>
      <c r="ET252" s="20"/>
      <c r="EU252" s="20"/>
      <c r="EV252" s="20"/>
      <c r="EW252" s="20"/>
      <c r="EX252" s="20"/>
      <c r="EY252" s="20"/>
      <c r="EZ252" s="20"/>
      <c r="FA252" s="20"/>
      <c r="FB252" s="20"/>
      <c r="FC252" s="20"/>
      <c r="FD252" s="20"/>
      <c r="FE252" s="20"/>
      <c r="FF252" s="20"/>
      <c r="FG252" s="20"/>
      <c r="FH252" s="20"/>
      <c r="FI252" s="20"/>
      <c r="FJ252" s="20"/>
      <c r="FK252" s="20"/>
      <c r="FL252" s="20"/>
      <c r="FM252" s="20"/>
      <c r="FN252" s="20"/>
      <c r="FO252" s="20"/>
      <c r="FP252" s="20"/>
      <c r="FQ252" s="20"/>
      <c r="FR252" s="20"/>
      <c r="FS252" s="20"/>
      <c r="FT252" s="20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</row>
    <row r="253" spans="97:220" ht="7.5" customHeight="1" x14ac:dyDescent="0.25"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  <c r="FC253" s="20"/>
      <c r="FD253" s="20"/>
      <c r="FE253" s="20"/>
      <c r="FF253" s="20"/>
      <c r="FG253" s="20"/>
      <c r="FH253" s="20"/>
      <c r="FI253" s="20"/>
      <c r="FJ253" s="20"/>
      <c r="FK253" s="20"/>
      <c r="FL253" s="20"/>
      <c r="FM253" s="20"/>
      <c r="FN253" s="20"/>
      <c r="FO253" s="20"/>
      <c r="FP253" s="20"/>
      <c r="FQ253" s="20"/>
      <c r="FR253" s="20"/>
      <c r="FS253" s="20"/>
      <c r="FT253" s="20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</row>
    <row r="254" spans="97:220" ht="7.5" customHeight="1" x14ac:dyDescent="0.25"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0"/>
      <c r="EF254" s="20"/>
      <c r="EG254" s="20"/>
      <c r="EH254" s="20"/>
      <c r="EI254" s="20"/>
      <c r="EJ254" s="20"/>
      <c r="EK254" s="20"/>
      <c r="EL254" s="20"/>
      <c r="EM254" s="20"/>
      <c r="EN254" s="20"/>
      <c r="EO254" s="20"/>
      <c r="EP254" s="20"/>
      <c r="EQ254" s="20"/>
      <c r="ER254" s="20"/>
      <c r="ES254" s="20"/>
      <c r="ET254" s="20"/>
      <c r="EU254" s="20"/>
      <c r="EV254" s="20"/>
      <c r="EW254" s="20"/>
      <c r="EX254" s="20"/>
      <c r="EY254" s="20"/>
      <c r="EZ254" s="20"/>
      <c r="FA254" s="20"/>
      <c r="FB254" s="20"/>
      <c r="FC254" s="20"/>
      <c r="FD254" s="20"/>
      <c r="FE254" s="20"/>
      <c r="FF254" s="20"/>
      <c r="FG254" s="20"/>
      <c r="FH254" s="20"/>
      <c r="FI254" s="20"/>
      <c r="FJ254" s="20"/>
      <c r="FK254" s="20"/>
      <c r="FL254" s="20"/>
      <c r="FM254" s="20"/>
      <c r="FN254" s="20"/>
      <c r="FO254" s="20"/>
      <c r="FP254" s="20"/>
      <c r="FQ254" s="20"/>
      <c r="FR254" s="20"/>
      <c r="FS254" s="20"/>
      <c r="FT254" s="20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</row>
    <row r="255" spans="97:220" ht="7.5" customHeight="1" x14ac:dyDescent="0.25"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  <c r="FC255" s="20"/>
      <c r="FD255" s="20"/>
      <c r="FE255" s="20"/>
      <c r="FF255" s="20"/>
      <c r="FG255" s="20"/>
      <c r="FH255" s="20"/>
      <c r="FI255" s="20"/>
      <c r="FJ255" s="20"/>
      <c r="FK255" s="20"/>
      <c r="FL255" s="20"/>
      <c r="FM255" s="20"/>
      <c r="FN255" s="20"/>
      <c r="FO255" s="20"/>
      <c r="FP255" s="20"/>
      <c r="FQ255" s="20"/>
      <c r="FR255" s="20"/>
      <c r="FS255" s="20"/>
      <c r="FT255" s="20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</row>
    <row r="256" spans="97:220" ht="7.5" customHeight="1" x14ac:dyDescent="0.25"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0"/>
      <c r="EF256" s="20"/>
      <c r="EG256" s="20"/>
      <c r="EH256" s="20"/>
      <c r="EI256" s="20"/>
      <c r="EJ256" s="20"/>
      <c r="EK256" s="20"/>
      <c r="EL256" s="20"/>
      <c r="EM256" s="20"/>
      <c r="EN256" s="20"/>
      <c r="EO256" s="20"/>
      <c r="EP256" s="20"/>
      <c r="EQ256" s="20"/>
      <c r="ER256" s="20"/>
      <c r="ES256" s="20"/>
      <c r="ET256" s="20"/>
      <c r="EU256" s="20"/>
      <c r="EV256" s="20"/>
      <c r="EW256" s="20"/>
      <c r="EX256" s="20"/>
      <c r="EY256" s="20"/>
      <c r="EZ256" s="20"/>
      <c r="FA256" s="20"/>
      <c r="FB256" s="20"/>
      <c r="FC256" s="20"/>
      <c r="FD256" s="20"/>
      <c r="FE256" s="20"/>
      <c r="FF256" s="20"/>
      <c r="FG256" s="20"/>
      <c r="FH256" s="20"/>
      <c r="FI256" s="20"/>
      <c r="FJ256" s="20"/>
      <c r="FK256" s="20"/>
      <c r="FL256" s="20"/>
      <c r="FM256" s="20"/>
      <c r="FN256" s="20"/>
      <c r="FO256" s="20"/>
      <c r="FP256" s="20"/>
      <c r="FQ256" s="20"/>
      <c r="FR256" s="20"/>
      <c r="FS256" s="20"/>
      <c r="FT256" s="20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</row>
    <row r="257" spans="97:220" ht="7.5" customHeight="1" x14ac:dyDescent="0.25"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  <c r="FC257" s="20"/>
      <c r="FD257" s="20"/>
      <c r="FE257" s="20"/>
      <c r="FF257" s="20"/>
      <c r="FG257" s="20"/>
      <c r="FH257" s="20"/>
      <c r="FI257" s="20"/>
      <c r="FJ257" s="20"/>
      <c r="FK257" s="20"/>
      <c r="FL257" s="20"/>
      <c r="FM257" s="20"/>
      <c r="FN257" s="20"/>
      <c r="FO257" s="20"/>
      <c r="FP257" s="20"/>
      <c r="FQ257" s="20"/>
      <c r="FR257" s="20"/>
      <c r="FS257" s="20"/>
      <c r="FT257" s="20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</row>
    <row r="258" spans="97:220" ht="7.5" customHeight="1" x14ac:dyDescent="0.25"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  <c r="FC258" s="20"/>
      <c r="FD258" s="20"/>
      <c r="FE258" s="20"/>
      <c r="FF258" s="20"/>
      <c r="FG258" s="20"/>
      <c r="FH258" s="20"/>
      <c r="FI258" s="20"/>
      <c r="FJ258" s="20"/>
      <c r="FK258" s="20"/>
      <c r="FL258" s="20"/>
      <c r="FM258" s="20"/>
      <c r="FN258" s="20"/>
      <c r="FO258" s="20"/>
      <c r="FP258" s="20"/>
      <c r="FQ258" s="20"/>
      <c r="FR258" s="20"/>
      <c r="FS258" s="20"/>
      <c r="FT258" s="20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</row>
    <row r="259" spans="97:220" ht="7.5" customHeight="1" x14ac:dyDescent="0.25"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0"/>
      <c r="EF259" s="20"/>
      <c r="EG259" s="20"/>
      <c r="EH259" s="20"/>
      <c r="EI259" s="20"/>
      <c r="EJ259" s="20"/>
      <c r="EK259" s="20"/>
      <c r="EL259" s="20"/>
      <c r="EM259" s="20"/>
      <c r="EN259" s="20"/>
      <c r="EO259" s="20"/>
      <c r="EP259" s="20"/>
      <c r="EQ259" s="20"/>
      <c r="ER259" s="20"/>
      <c r="ES259" s="20"/>
      <c r="ET259" s="20"/>
      <c r="EU259" s="20"/>
      <c r="EV259" s="20"/>
      <c r="EW259" s="20"/>
      <c r="EX259" s="20"/>
      <c r="EY259" s="20"/>
      <c r="EZ259" s="20"/>
      <c r="FA259" s="20"/>
      <c r="FB259" s="20"/>
      <c r="FC259" s="20"/>
      <c r="FD259" s="20"/>
      <c r="FE259" s="20"/>
      <c r="FF259" s="20"/>
      <c r="FG259" s="20"/>
      <c r="FH259" s="20"/>
      <c r="FI259" s="20"/>
      <c r="FJ259" s="20"/>
      <c r="FK259" s="20"/>
      <c r="FL259" s="20"/>
      <c r="FM259" s="20"/>
      <c r="FN259" s="20"/>
      <c r="FO259" s="20"/>
      <c r="FP259" s="20"/>
      <c r="FQ259" s="20"/>
      <c r="FR259" s="20"/>
      <c r="FS259" s="20"/>
      <c r="FT259" s="20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</row>
    <row r="260" spans="97:220" ht="7.5" customHeight="1" x14ac:dyDescent="0.25"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  <c r="FC260" s="20"/>
      <c r="FD260" s="20"/>
      <c r="FE260" s="20"/>
      <c r="FF260" s="20"/>
      <c r="FG260" s="20"/>
      <c r="FH260" s="20"/>
      <c r="FI260" s="20"/>
      <c r="FJ260" s="20"/>
      <c r="FK260" s="20"/>
      <c r="FL260" s="20"/>
      <c r="FM260" s="20"/>
      <c r="FN260" s="20"/>
      <c r="FO260" s="20"/>
      <c r="FP260" s="20"/>
      <c r="FQ260" s="20"/>
      <c r="FR260" s="20"/>
      <c r="FS260" s="20"/>
      <c r="FT260" s="20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</row>
    <row r="261" spans="97:220" ht="7.5" customHeight="1" x14ac:dyDescent="0.25"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0"/>
      <c r="EF261" s="20"/>
      <c r="EG261" s="20"/>
      <c r="EH261" s="20"/>
      <c r="EI261" s="20"/>
      <c r="EJ261" s="20"/>
      <c r="EK261" s="20"/>
      <c r="EL261" s="20"/>
      <c r="EM261" s="20"/>
      <c r="EN261" s="20"/>
      <c r="EO261" s="20"/>
      <c r="EP261" s="20"/>
      <c r="EQ261" s="20"/>
      <c r="ER261" s="20"/>
      <c r="ES261" s="20"/>
      <c r="ET261" s="20"/>
      <c r="EU261" s="20"/>
      <c r="EV261" s="20"/>
      <c r="EW261" s="20"/>
      <c r="EX261" s="20"/>
      <c r="EY261" s="20"/>
      <c r="EZ261" s="20"/>
      <c r="FA261" s="20"/>
      <c r="FB261" s="20"/>
      <c r="FC261" s="20"/>
      <c r="FD261" s="20"/>
      <c r="FE261" s="20"/>
      <c r="FF261" s="20"/>
      <c r="FG261" s="20"/>
      <c r="FH261" s="20"/>
      <c r="FI261" s="20"/>
      <c r="FJ261" s="20"/>
      <c r="FK261" s="20"/>
      <c r="FL261" s="20"/>
      <c r="FM261" s="20"/>
      <c r="FN261" s="20"/>
      <c r="FO261" s="20"/>
      <c r="FP261" s="20"/>
      <c r="FQ261" s="20"/>
      <c r="FR261" s="20"/>
      <c r="FS261" s="20"/>
      <c r="FT261" s="20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</row>
    <row r="262" spans="97:220" ht="7.5" customHeight="1" x14ac:dyDescent="0.25"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  <c r="FC262" s="20"/>
      <c r="FD262" s="20"/>
      <c r="FE262" s="20"/>
      <c r="FF262" s="20"/>
      <c r="FG262" s="20"/>
      <c r="FH262" s="20"/>
      <c r="FI262" s="20"/>
      <c r="FJ262" s="20"/>
      <c r="FK262" s="20"/>
      <c r="FL262" s="20"/>
      <c r="FM262" s="20"/>
      <c r="FN262" s="20"/>
      <c r="FO262" s="20"/>
      <c r="FP262" s="20"/>
      <c r="FQ262" s="20"/>
      <c r="FR262" s="20"/>
      <c r="FS262" s="20"/>
      <c r="FT262" s="20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</row>
    <row r="263" spans="97:220" ht="7.5" customHeight="1" x14ac:dyDescent="0.25"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0"/>
      <c r="EF263" s="20"/>
      <c r="EG263" s="20"/>
      <c r="EH263" s="20"/>
      <c r="EI263" s="20"/>
      <c r="EJ263" s="20"/>
      <c r="EK263" s="20"/>
      <c r="EL263" s="20"/>
      <c r="EM263" s="20"/>
      <c r="EN263" s="20"/>
      <c r="EO263" s="20"/>
      <c r="EP263" s="20"/>
      <c r="EQ263" s="20"/>
      <c r="ER263" s="20"/>
      <c r="ES263" s="20"/>
      <c r="ET263" s="20"/>
      <c r="EU263" s="20"/>
      <c r="EV263" s="20"/>
      <c r="EW263" s="20"/>
      <c r="EX263" s="20"/>
      <c r="EY263" s="20"/>
      <c r="EZ263" s="20"/>
      <c r="FA263" s="20"/>
      <c r="FB263" s="20"/>
      <c r="FC263" s="20"/>
      <c r="FD263" s="20"/>
      <c r="FE263" s="20"/>
      <c r="FF263" s="20"/>
      <c r="FG263" s="20"/>
      <c r="FH263" s="20"/>
      <c r="FI263" s="20"/>
      <c r="FJ263" s="20"/>
      <c r="FK263" s="20"/>
      <c r="FL263" s="20"/>
      <c r="FM263" s="20"/>
      <c r="FN263" s="20"/>
      <c r="FO263" s="20"/>
      <c r="FP263" s="20"/>
      <c r="FQ263" s="20"/>
      <c r="FR263" s="20"/>
      <c r="FS263" s="20"/>
      <c r="FT263" s="20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</row>
    <row r="264" spans="97:220" ht="7.5" customHeight="1" x14ac:dyDescent="0.25"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  <c r="FC264" s="20"/>
      <c r="FD264" s="20"/>
      <c r="FE264" s="20"/>
      <c r="FF264" s="20"/>
      <c r="FG264" s="20"/>
      <c r="FH264" s="20"/>
      <c r="FI264" s="20"/>
      <c r="FJ264" s="20"/>
      <c r="FK264" s="20"/>
      <c r="FL264" s="20"/>
      <c r="FM264" s="20"/>
      <c r="FN264" s="20"/>
      <c r="FO264" s="20"/>
      <c r="FP264" s="20"/>
      <c r="FQ264" s="20"/>
      <c r="FR264" s="20"/>
      <c r="FS264" s="20"/>
      <c r="FT264" s="20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</row>
    <row r="265" spans="97:220" ht="7.5" customHeight="1" x14ac:dyDescent="0.25"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0"/>
      <c r="EF265" s="20"/>
      <c r="EG265" s="20"/>
      <c r="EH265" s="20"/>
      <c r="EI265" s="20"/>
      <c r="EJ265" s="20"/>
      <c r="EK265" s="20"/>
      <c r="EL265" s="20"/>
      <c r="EM265" s="20"/>
      <c r="EN265" s="20"/>
      <c r="EO265" s="20"/>
      <c r="EP265" s="20"/>
      <c r="EQ265" s="20"/>
      <c r="ER265" s="20"/>
      <c r="ES265" s="20"/>
      <c r="ET265" s="20"/>
      <c r="EU265" s="20"/>
      <c r="EV265" s="20"/>
      <c r="EW265" s="20"/>
      <c r="EX265" s="20"/>
      <c r="EY265" s="20"/>
      <c r="EZ265" s="20"/>
      <c r="FA265" s="20"/>
      <c r="FB265" s="20"/>
      <c r="FC265" s="20"/>
      <c r="FD265" s="20"/>
      <c r="FE265" s="20"/>
      <c r="FF265" s="20"/>
      <c r="FG265" s="20"/>
      <c r="FH265" s="20"/>
      <c r="FI265" s="20"/>
      <c r="FJ265" s="20"/>
      <c r="FK265" s="20"/>
      <c r="FL265" s="20"/>
      <c r="FM265" s="20"/>
      <c r="FN265" s="20"/>
      <c r="FO265" s="20"/>
      <c r="FP265" s="20"/>
      <c r="FQ265" s="20"/>
      <c r="FR265" s="20"/>
      <c r="FS265" s="20"/>
      <c r="FT265" s="20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</row>
    <row r="266" spans="97:220" ht="7.5" customHeight="1" x14ac:dyDescent="0.25"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3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</row>
    <row r="267" spans="97:220" ht="7.5" customHeight="1" x14ac:dyDescent="0.25"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3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</row>
    <row r="268" spans="97:220" ht="7.5" customHeight="1" x14ac:dyDescent="0.25"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</row>
    <row r="269" spans="97:220" ht="7.5" customHeight="1" x14ac:dyDescent="0.25"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</row>
    <row r="270" spans="97:220" ht="7.5" customHeight="1" x14ac:dyDescent="0.25"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37C72-89EE-4148-8150-AEC4ADE6F7D8}">
  <sheetPr codeName="Лист4"/>
  <dimension ref="A1"/>
  <sheetViews>
    <sheetView topLeftCell="A7" workbookViewId="0">
      <selection activeCell="Y83" sqref="Y83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RUS</vt:lpstr>
      <vt:lpstr>keys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2022-09-19T08:20:15Z</dcterms:modified>
</cp:coreProperties>
</file>