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Ангилал шалгах" sheetId="1" state="visible" r:id="rId1"/>
    <sheet name="Заавар" sheetId="2" state="visible" r:id="rId2"/>
  </sheets>
  <definedNames>
    <definedName name="_xlnm._FilterDatabase" localSheetId="0" hidden="1">'Ангилал шалгах'!$A$1:$K$193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A38"/>
      </patternFill>
    </fill>
    <fill>
      <patternFill patternType="solid">
        <fgColor rgb="00FFF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3" fontId="0" fillId="0" borderId="0" pivotButton="0" quotePrefix="0" xfId="0"/>
    <xf numFmtId="0" fontId="0" fillId="3" borderId="0" pivotButton="0" quotePrefix="0" xfId="0"/>
    <xf numFmtId="3"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40" customWidth="1" min="3" max="3"/>
    <col width="12" customWidth="1" min="4" max="4"/>
    <col width="14" customWidth="1" min="5" max="5"/>
    <col width="48" customWidth="1" min="6" max="6"/>
    <col width="40" customWidth="1" min="7" max="7"/>
    <col width="14" customWidth="1" min="8" max="8"/>
    <col width="14" customWidth="1" min="9" max="9"/>
    <col width="14" customWidth="1" min="10" max="10"/>
    <col width="30" customWidth="1" min="11" max="11"/>
  </cols>
  <sheetData>
    <row r="1">
      <c r="A1" s="1" t="inlineStr">
        <is>
          <t>Дэлгүүр</t>
        </is>
      </c>
      <c r="B1" s="1" t="inlineStr">
        <is>
          <t>Baaz ангилал</t>
        </is>
      </c>
      <c r="C1" s="1" t="inlineStr">
        <is>
          <t>Барааны нэр</t>
        </is>
      </c>
      <c r="D1" s="1" t="inlineStr">
        <is>
          <t>Үнэ (₮)</t>
        </is>
      </c>
      <c r="E1" s="1" t="inlineStr">
        <is>
          <t>Сонгосон БҮНА код</t>
        </is>
      </c>
      <c r="F1" s="1" t="inlineStr">
        <is>
          <t>БҮНА нэр</t>
        </is>
      </c>
      <c r="G1" s="1" t="inlineStr">
        <is>
          <t>БҮНА бүлэг</t>
        </is>
      </c>
      <c r="H1" s="1" t="inlineStr">
        <is>
          <t>Шалгах шаардлагатай</t>
        </is>
      </c>
      <c r="I1" s="1" t="inlineStr">
        <is>
          <t>Зөв эсэх (Тийм/Үгүй)</t>
        </is>
      </c>
      <c r="J1" s="1" t="inlineStr">
        <is>
          <t>Зөв код (Үгүй бол)</t>
        </is>
      </c>
      <c r="K1" s="1" t="inlineStr">
        <is>
          <t>Тайлбар</t>
        </is>
      </c>
    </row>
    <row r="2">
      <c r="A2" t="inlineStr">
        <is>
          <t>Махны дэлгүүр</t>
        </is>
      </c>
      <c r="B2" t="inlineStr">
        <is>
          <t>мах</t>
        </is>
      </c>
      <c r="C2" t="inlineStr">
        <is>
          <t>Үхрийн мах</t>
        </is>
      </c>
      <c r="D2" s="2" t="n">
        <v>22000</v>
      </c>
      <c r="E2" t="inlineStr">
        <is>
          <t>2111100</t>
        </is>
      </c>
      <c r="F2" t="inlineStr">
        <is>
          <t>Үхрийн (сарлаг ороод) шинэ  сэврээсэн мах</t>
        </is>
      </c>
      <c r="G2" t="inlineStr">
        <is>
          <t>Үхрийн сарлаг ороод шинэ, сэврээсэн мах</t>
        </is>
      </c>
      <c r="H2" t="inlineStr"/>
      <c r="I2" t="inlineStr"/>
      <c r="J2" t="inlineStr"/>
      <c r="K2" t="inlineStr"/>
    </row>
    <row r="3">
      <c r="A3" t="inlineStr">
        <is>
          <t>Махны дэлгүүр</t>
        </is>
      </c>
      <c r="B3" t="inlineStr">
        <is>
          <t>мах</t>
        </is>
      </c>
      <c r="C3" t="inlineStr">
        <is>
          <t>Хонины мах</t>
        </is>
      </c>
      <c r="D3" s="2" t="n">
        <v>18000</v>
      </c>
      <c r="E3" t="inlineStr">
        <is>
          <t>2111500</t>
        </is>
      </c>
      <c r="F3" t="inlineStr">
        <is>
          <t>Хонины шинэ  сэврээсэн мах</t>
        </is>
      </c>
      <c r="G3" t="inlineStr">
        <is>
          <t>Хонины шинэ, сэврээсэн мах</t>
        </is>
      </c>
      <c r="H3" t="inlineStr"/>
      <c r="I3" t="inlineStr"/>
      <c r="J3" t="inlineStr"/>
      <c r="K3" t="inlineStr"/>
    </row>
    <row r="4">
      <c r="A4" t="inlineStr">
        <is>
          <t>Махны дэлгүүр</t>
        </is>
      </c>
      <c r="B4" t="inlineStr">
        <is>
          <t>мах</t>
        </is>
      </c>
      <c r="C4" t="inlineStr">
        <is>
          <t>Ямааны мах</t>
        </is>
      </c>
      <c r="D4" s="2" t="n">
        <v>16000</v>
      </c>
      <c r="E4" t="inlineStr">
        <is>
          <t>2111600</t>
        </is>
      </c>
      <c r="F4" t="inlineStr">
        <is>
          <t>Ямааны шинэ  сэврээсэн мах</t>
        </is>
      </c>
      <c r="G4" t="inlineStr">
        <is>
          <t>Ямааны шинэ, сэврээсэн мах</t>
        </is>
      </c>
      <c r="H4" t="inlineStr"/>
      <c r="I4" t="inlineStr"/>
      <c r="J4" t="inlineStr"/>
      <c r="K4" t="inlineStr"/>
    </row>
    <row r="5">
      <c r="A5" t="inlineStr">
        <is>
          <t>Махны дэлгүүр</t>
        </is>
      </c>
      <c r="B5" t="inlineStr">
        <is>
          <t>мах</t>
        </is>
      </c>
      <c r="C5" t="inlineStr">
        <is>
          <t>Адууны мах</t>
        </is>
      </c>
      <c r="D5" s="2" t="n">
        <v>20000</v>
      </c>
      <c r="E5" t="inlineStr">
        <is>
          <t>2111800</t>
        </is>
      </c>
      <c r="F5" t="inlineStr">
        <is>
          <t>Адууны шинэ  сэврээсэн мах</t>
        </is>
      </c>
      <c r="G5" t="inlineStr">
        <is>
          <t>Адууны шинэ, сэврээсэн мах</t>
        </is>
      </c>
      <c r="H5" t="inlineStr"/>
      <c r="I5" t="inlineStr"/>
      <c r="J5" t="inlineStr"/>
      <c r="K5" t="inlineStr"/>
    </row>
    <row r="6">
      <c r="A6" s="3" t="inlineStr">
        <is>
          <t>Махны дэлгүүр</t>
        </is>
      </c>
      <c r="B6" s="3" t="inlineStr">
        <is>
          <t>мах</t>
        </is>
      </c>
      <c r="C6" s="3" t="inlineStr">
        <is>
          <t>Татсан мах</t>
        </is>
      </c>
      <c r="D6" s="4" t="n">
        <v>24000</v>
      </c>
      <c r="E6" s="3" t="inlineStr">
        <is>
          <t>2111100</t>
        </is>
      </c>
      <c r="F6" s="3" t="inlineStr">
        <is>
          <t>Үхрийн (сарлаг ороод) шинэ  сэврээсэн мах</t>
        </is>
      </c>
      <c r="G6" s="3" t="inlineStr">
        <is>
          <t>Үхрийн сарлаг ороод шинэ, сэврээсэн мах</t>
        </is>
      </c>
      <c r="H6" s="3" t="inlineStr">
        <is>
          <t>⚠️ Тийм</t>
        </is>
      </c>
      <c r="I6" s="3" t="inlineStr"/>
      <c r="J6" s="3" t="inlineStr"/>
      <c r="K6" s="3" t="inlineStr"/>
    </row>
    <row r="7">
      <c r="A7" t="inlineStr">
        <is>
          <t>Махны дэлгүүр</t>
        </is>
      </c>
      <c r="B7" t="inlineStr">
        <is>
          <t>мах</t>
        </is>
      </c>
      <c r="C7" t="inlineStr">
        <is>
          <t>Яс</t>
        </is>
      </c>
      <c r="D7" s="2" t="n">
        <v>6000</v>
      </c>
      <c r="E7" t="inlineStr">
        <is>
          <t>2115941</t>
        </is>
      </c>
      <c r="F7" t="inlineStr">
        <is>
          <t>Яс</t>
        </is>
      </c>
      <c r="G7" t="inlineStr">
        <is>
          <t>Хөхтөн бусад амьтны шинэ, хөлдөөсөн хүнсний дайвар бүтээгдэхүүн</t>
        </is>
      </c>
      <c r="H7" t="inlineStr"/>
      <c r="I7" t="inlineStr"/>
      <c r="J7" t="inlineStr"/>
      <c r="K7" t="inlineStr"/>
    </row>
    <row r="8">
      <c r="A8" s="3" t="inlineStr">
        <is>
          <t>Аяллын дэлгүүр</t>
        </is>
      </c>
      <c r="B8" s="3" t="inlineStr">
        <is>
          <t>Аяллын дагалдах багаж хэрэгсэл</t>
        </is>
      </c>
      <c r="C8" s="3" t="inlineStr">
        <is>
          <t>2 давхар хар тавиур</t>
        </is>
      </c>
      <c r="D8" s="4" t="n">
        <v>49000</v>
      </c>
      <c r="E8" s="3" t="inlineStr">
        <is>
          <t>3814011</t>
        </is>
      </c>
      <c r="F8" s="3" t="inlineStr">
        <is>
          <t>Бусад зориулалтын төмөр тавилга</t>
        </is>
      </c>
      <c r="G8" s="3" t="inlineStr">
        <is>
          <t>Дээрх ангид нэр заагдаагүй бусад тавилга</t>
        </is>
      </c>
      <c r="H8" s="3" t="inlineStr">
        <is>
          <t>⚠️ Тийм</t>
        </is>
      </c>
      <c r="I8" s="3" t="inlineStr"/>
      <c r="J8" s="3" t="inlineStr"/>
      <c r="K8" s="3" t="inlineStr"/>
    </row>
    <row r="9">
      <c r="A9" s="3" t="inlineStr">
        <is>
          <t>Аяллын дэлгүүр</t>
        </is>
      </c>
      <c r="B9" s="3" t="inlineStr">
        <is>
          <t>Аяллын дагалдах багаж хэрэгсэл</t>
        </is>
      </c>
      <c r="C9" s="3" t="inlineStr">
        <is>
          <t>sovigour намхан ор</t>
        </is>
      </c>
      <c r="D9" s="4" t="n">
        <v>119000</v>
      </c>
      <c r="E9" s="3" t="inlineStr">
        <is>
          <t>3814011</t>
        </is>
      </c>
      <c r="F9" s="3" t="inlineStr">
        <is>
          <t>Бусад зориулалтын төмөр тавилга</t>
        </is>
      </c>
      <c r="G9" s="3" t="inlineStr">
        <is>
          <t>Дээрх ангид нэр заагдаагүй бусад тавилга</t>
        </is>
      </c>
      <c r="H9" s="3" t="inlineStr">
        <is>
          <t>⚠️ Тийм</t>
        </is>
      </c>
      <c r="I9" s="3" t="inlineStr"/>
      <c r="J9" s="3" t="inlineStr"/>
      <c r="K9" s="3" t="inlineStr"/>
    </row>
    <row r="10">
      <c r="A10" s="3" t="inlineStr">
        <is>
          <t>Аяллын дэлгүүр</t>
        </is>
      </c>
      <c r="B10" s="3" t="inlineStr">
        <is>
          <t>Аяллын дагалдах багаж хэрэгсэл</t>
        </is>
      </c>
      <c r="C10" s="3" t="inlineStr">
        <is>
          <t>Аяны ор саарал</t>
        </is>
      </c>
      <c r="D10" s="4" t="n">
        <v>190000</v>
      </c>
      <c r="E10" s="3" t="inlineStr">
        <is>
          <t>3814011</t>
        </is>
      </c>
      <c r="F10" s="3" t="inlineStr">
        <is>
          <t>Бусад зориулалтын төмөр тавилга</t>
        </is>
      </c>
      <c r="G10" s="3" t="inlineStr">
        <is>
          <t>Дээрх ангид нэр заагдаагүй бусад тавилга</t>
        </is>
      </c>
      <c r="H10" s="3" t="inlineStr">
        <is>
          <t>⚠️ Тийм</t>
        </is>
      </c>
      <c r="I10" s="3" t="inlineStr"/>
      <c r="J10" s="3" t="inlineStr"/>
      <c r="K10" s="3" t="inlineStr"/>
    </row>
    <row r="11">
      <c r="A11" s="3" t="inlineStr">
        <is>
          <t>Аяллын дэлгүүр</t>
        </is>
      </c>
      <c r="B11" s="3" t="inlineStr">
        <is>
          <t>Аяллын дагалдах багаж хэрэгсэл</t>
        </is>
      </c>
      <c r="C11" s="3" t="inlineStr">
        <is>
          <t>Аяны ор хар</t>
        </is>
      </c>
      <c r="D11" s="4" t="n">
        <v>160000</v>
      </c>
      <c r="E11" s="3" t="inlineStr">
        <is>
          <t>3814011</t>
        </is>
      </c>
      <c r="F11" s="3" t="inlineStr">
        <is>
          <t>Бусад зориулалтын төмөр тавилга</t>
        </is>
      </c>
      <c r="G11" s="3" t="inlineStr">
        <is>
          <t>Дээрх ангид нэр заагдаагүй бусад тавилга</t>
        </is>
      </c>
      <c r="H11" s="3" t="inlineStr">
        <is>
          <t>⚠️ Тийм</t>
        </is>
      </c>
      <c r="I11" s="3" t="inlineStr"/>
      <c r="J11" s="3" t="inlineStr"/>
      <c r="K11" s="3" t="inlineStr"/>
    </row>
    <row r="12">
      <c r="A12" s="3" t="inlineStr">
        <is>
          <t>Аяллын дэлгүүр</t>
        </is>
      </c>
      <c r="B12" s="3" t="inlineStr">
        <is>
          <t>Аяллын дагалдах багаж хэрэгсэл</t>
        </is>
      </c>
      <c r="C12" s="3" t="inlineStr">
        <is>
          <t>бинзений канистар 20л намхан</t>
        </is>
      </c>
      <c r="D12" s="4" t="n">
        <v>74000</v>
      </c>
      <c r="E12" s="3" t="inlineStr">
        <is>
          <t>4293100</t>
        </is>
      </c>
      <c r="F12" s="3" t="inlineStr">
        <is>
          <t>Төмөр ган  хөнгөн цагаан 300 литрээс доош багтаамжтай (шахсан болон шингэрүүлсэн хийнээс бусад) цистерн  сав  торх</t>
        </is>
      </c>
      <c r="G12" s="3" t="inlineStr">
        <is>
          <t>Төмөр ган, хөнгөн цагаан 300 литрээс доош багтаамжтай шахсан болон шингэрүүлсэн хийнээс бусад цистерн, сав, торх</t>
        </is>
      </c>
      <c r="H12" s="3" t="inlineStr">
        <is>
          <t>⚠️ Тийм</t>
        </is>
      </c>
      <c r="I12" s="3" t="inlineStr"/>
      <c r="J12" s="3" t="inlineStr"/>
      <c r="K12" s="3" t="inlineStr"/>
    </row>
    <row r="13">
      <c r="A13" s="3" t="inlineStr">
        <is>
          <t>Аяллын дэлгүүр</t>
        </is>
      </c>
      <c r="B13" s="3" t="inlineStr">
        <is>
          <t>Аяллын дагалдах багаж хэрэгсэл</t>
        </is>
      </c>
      <c r="C13" s="3" t="inlineStr">
        <is>
          <t>бинзений канистар 20л өндөр</t>
        </is>
      </c>
      <c r="D13" s="4" t="n">
        <v>74000</v>
      </c>
      <c r="E13" s="3" t="inlineStr">
        <is>
          <t>4293100</t>
        </is>
      </c>
      <c r="F13" s="3" t="inlineStr">
        <is>
          <t>Төмөр ган  хөнгөн цагаан 300 литрээс доош багтаамжтай (шахсан болон шингэрүүлсэн хийнээс бусад) цистерн  сав  торх</t>
        </is>
      </c>
      <c r="G13" s="3" t="inlineStr">
        <is>
          <t>Төмөр ган, хөнгөн цагаан 300 литрээс доош багтаамжтай шахсан болон шингэрүүлсэн хийнээс бусад цистерн, сав, торх</t>
        </is>
      </c>
      <c r="H13" s="3" t="inlineStr">
        <is>
          <t>⚠️ Тийм</t>
        </is>
      </c>
      <c r="I13" s="3" t="inlineStr"/>
      <c r="J13" s="3" t="inlineStr"/>
      <c r="K13" s="3" t="inlineStr"/>
    </row>
    <row r="14">
      <c r="A14" s="3" t="inlineStr">
        <is>
          <t>Аяллын дэлгүүр</t>
        </is>
      </c>
      <c r="B14" s="3" t="inlineStr">
        <is>
          <t>Аяллын дагалдах багаж хэрэгсэл</t>
        </is>
      </c>
      <c r="C14" s="3" t="inlineStr">
        <is>
          <t>гадас хадаглах даавуун уут</t>
        </is>
      </c>
      <c r="D14" s="4" t="n">
        <v>9000</v>
      </c>
      <c r="E14" s="3" t="inlineStr">
        <is>
          <t>2715000</t>
        </is>
      </c>
      <c r="F14" s="3" t="inlineStr">
        <is>
          <t>Бараа савлах  боох зориулалтын нэхмэл шуудай  уут</t>
        </is>
      </c>
      <c r="G14" s="3" t="inlineStr">
        <is>
          <t>Бараа савлах, боох зориулалтын нэхмэл шуудай, уут</t>
        </is>
      </c>
      <c r="H14" s="3" t="inlineStr">
        <is>
          <t>⚠️ Тийм</t>
        </is>
      </c>
      <c r="I14" s="3" t="inlineStr"/>
      <c r="J14" s="3" t="inlineStr"/>
      <c r="K14" s="3" t="inlineStr"/>
    </row>
    <row r="15">
      <c r="A15" s="3" t="inlineStr">
        <is>
          <t>Аяллын дэлгүүр</t>
        </is>
      </c>
      <c r="B15" s="3" t="inlineStr">
        <is>
          <t>Аяллын дагалдах багаж хэрэгсэл</t>
        </is>
      </c>
      <c r="C15" s="3" t="inlineStr">
        <is>
          <t>Гутлын хадаас</t>
        </is>
      </c>
      <c r="D15" s="4" t="n">
        <v>21000</v>
      </c>
      <c r="E15" s="3" t="inlineStr">
        <is>
          <t>4294400</t>
        </is>
      </c>
      <c r="F15" s="3" t="inlineStr">
        <is>
          <t>Төмөр  ган  зэс  хөнгөн цагаанаар хийсэн хадаас  дардаг хадаас  хавчаар  үдээс  бусад төрлийн эрэг  шураг  дэгээ  боолт ба углаа эрэг  тэвх  шруп  жийргэвч  чагт  модон эрэгтэй том хадаас  дэгээ  тавладаг хадаас  тэвх  чагт  даравч болон тэдгээртэй төстэй</t>
        </is>
      </c>
      <c r="G15" s="3" t="inlineStr">
        <is>
          <t>Төмөр, ган, зэс, хөнгөн цагаанаар хийсэн хадаас, дардаг хадаас, хавчаар, үдээс, бусад төрлийн эрэг, шураг, дэгээ, боолт ба углаа эрэг, тэвх, шруп, жийргэвч, чагт, модон эрэгтэй том хадаас, дэгээ, тавладаг хадаас, тэвх, чагт, даравч болон тэдгээртэй төстэй</t>
        </is>
      </c>
      <c r="H15" s="3" t="inlineStr">
        <is>
          <t>⚠️ Тийм</t>
        </is>
      </c>
      <c r="I15" s="3" t="inlineStr"/>
      <c r="J15" s="3" t="inlineStr"/>
      <c r="K15" s="3" t="inlineStr"/>
    </row>
    <row r="16">
      <c r="A16" s="3" t="inlineStr">
        <is>
          <t>Аяллын дэлгүүр</t>
        </is>
      </c>
      <c r="B16" s="3" t="inlineStr">
        <is>
          <t>Аяллын дагалдах багаж хэрэгсэл</t>
        </is>
      </c>
      <c r="C16" s="3" t="inlineStr">
        <is>
          <t>Зуухны сэнс</t>
        </is>
      </c>
      <c r="D16" s="4" t="n">
        <v>70000</v>
      </c>
      <c r="E16" s="3" t="inlineStr">
        <is>
          <t>4299900</t>
        </is>
      </c>
      <c r="F16" s="3" t="inlineStr">
        <is>
          <t>Бусад төрлийн төмөр эдлэл; хөлөг онгоцны завины төмөр  гангаар хийсэн зангуу  тэдгээрийн эд анги; тээрмийн (бутлуурын) бөмбөг түүнтэй төстэй эдлэл; цайрдсан сав суулга  дээврийн таазны хүрээ зэрэг цайраар хийсэн барилгын эдлэл; тавиур  дэгээ өлгүүр болон</t>
        </is>
      </c>
      <c r="G16" s="3" t="inlineStr">
        <is>
          <t>Бусад төрлийн төмөр эдлэл; хөлөг онгоцны завины төмөр, гангаар хийсэн зангуу, тэдгээрийн эд анги; тээрмийн бутлуурын бөмбөг түүнтэй төстэй эдлэл; цайрдсан сав суулга, дээврийн таазны хүрээ зэрэг цайраар хийсэн барилгын эдлэл; тавиур, дэгээ өлгүүр болон</t>
        </is>
      </c>
      <c r="H16" s="3" t="inlineStr">
        <is>
          <t>⚠️ Тийм</t>
        </is>
      </c>
      <c r="I16" s="3" t="inlineStr"/>
      <c r="J16" s="3" t="inlineStr"/>
      <c r="K16" s="3" t="inlineStr"/>
    </row>
    <row r="17">
      <c r="A17" s="3" t="inlineStr">
        <is>
          <t>Аяллын дэлгүүр</t>
        </is>
      </c>
      <c r="B17" s="3" t="inlineStr">
        <is>
          <t>Аяллын дагалдах багаж хэрэгсэл</t>
        </is>
      </c>
      <c r="C17" s="3" t="inlineStr">
        <is>
          <t>Канистр 12Л</t>
        </is>
      </c>
      <c r="D17" s="4" t="n">
        <v>47000</v>
      </c>
      <c r="E17" s="3" t="inlineStr">
        <is>
          <t>3694000</t>
        </is>
      </c>
      <c r="F17" s="3" t="inlineStr">
        <is>
          <t>Хуванцар  сав суулга  гэр ахуй  ариун цэврийн зориулалттай хуванцар эдлэл</t>
        </is>
      </c>
      <c r="G17" s="3" t="inlineStr">
        <is>
          <t>Хуванцар, сав суулга, гэр ахуй, ариун цэврийн зориулалттай хуванцар эдлэл</t>
        </is>
      </c>
      <c r="H17" s="3" t="inlineStr">
        <is>
          <t>⚠️ Тийм</t>
        </is>
      </c>
      <c r="I17" s="3" t="inlineStr"/>
      <c r="J17" s="3" t="inlineStr"/>
      <c r="K17" s="3" t="inlineStr"/>
    </row>
    <row r="18">
      <c r="A18" s="3" t="inlineStr">
        <is>
          <t>Аяллын дэлгүүр</t>
        </is>
      </c>
      <c r="B18" s="3" t="inlineStr">
        <is>
          <t>Аяллын дагалдах багаж хэрэгсэл</t>
        </is>
      </c>
      <c r="C18" s="3" t="inlineStr">
        <is>
          <t>Канистр 18.5Л</t>
        </is>
      </c>
      <c r="D18" s="4" t="n">
        <v>60000</v>
      </c>
      <c r="E18" s="3" t="inlineStr">
        <is>
          <t>3694000</t>
        </is>
      </c>
      <c r="F18" s="3" t="inlineStr">
        <is>
          <t>Хуванцар  сав суулга  гэр ахуй  ариун цэврийн зориулалттай хуванцар эдлэл</t>
        </is>
      </c>
      <c r="G18" s="3" t="inlineStr">
        <is>
          <t>Хуванцар, сав суулга, гэр ахуй, ариун цэврийн зориулалттай хуванцар эдлэл</t>
        </is>
      </c>
      <c r="H18" s="3" t="inlineStr">
        <is>
          <t>⚠️ Тийм</t>
        </is>
      </c>
      <c r="I18" s="3" t="inlineStr"/>
      <c r="J18" s="3" t="inlineStr"/>
      <c r="K18" s="3" t="inlineStr"/>
    </row>
    <row r="19">
      <c r="A19" s="3" t="inlineStr">
        <is>
          <t>Аяллын дэлгүүр</t>
        </is>
      </c>
      <c r="B19" s="3" t="inlineStr">
        <is>
          <t>Аяллын дагалдах багаж хэрэгсэл</t>
        </is>
      </c>
      <c r="C19" s="3" t="inlineStr">
        <is>
          <t>Майхны угсардаг шал</t>
        </is>
      </c>
      <c r="D19" s="4" t="n">
        <v>30000</v>
      </c>
      <c r="E19" s="3" t="inlineStr">
        <is>
          <t>3691091</t>
        </is>
      </c>
      <c r="F19" s="3" t="inlineStr">
        <is>
          <t>Бусад төрлийн хуйлаатай  хавтгай хэлбэрийн хуванцараар хийсэн шал  хаалга  таазны бүрээс</t>
        </is>
      </c>
      <c r="G19" s="3" t="inlineStr">
        <is>
          <t>Хуйлаатай, хавтгай хэлбэрийн хуванцараар хийсэн шал, хаалга, таазны бүрээс</t>
        </is>
      </c>
      <c r="H19" s="3" t="inlineStr">
        <is>
          <t>⚠️ Тийм</t>
        </is>
      </c>
      <c r="I19" s="3" t="inlineStr"/>
      <c r="J19" s="3" t="inlineStr"/>
      <c r="K19" s="3" t="inlineStr"/>
    </row>
    <row r="20">
      <c r="A20" s="3" t="inlineStr">
        <is>
          <t>Аяллын дэлгүүр</t>
        </is>
      </c>
      <c r="B20" s="3" t="inlineStr">
        <is>
          <t>Аяллын дагалдах багаж хэрэгсэл</t>
        </is>
      </c>
      <c r="C20" s="3" t="inlineStr">
        <is>
          <t>Пикник дэвсгэр</t>
        </is>
      </c>
      <c r="D20" s="4" t="n">
        <v>39000</v>
      </c>
      <c r="E20" s="3" t="inlineStr">
        <is>
          <t>2729000</t>
        </is>
      </c>
      <c r="F20" s="3" t="inlineStr">
        <is>
          <t>Бусад төрлийн хивс  эсгий болон даавуун шалны дэвсгэр</t>
        </is>
      </c>
      <c r="G20" s="3" t="inlineStr">
        <is>
          <t>Бусад төрлийн хивс, эсгий болон даавуун шалны дэвсгэр</t>
        </is>
      </c>
      <c r="H20" s="3" t="inlineStr">
        <is>
          <t>⚠️ Тийм</t>
        </is>
      </c>
      <c r="I20" s="3" t="inlineStr"/>
      <c r="J20" s="3" t="inlineStr"/>
      <c r="K20" s="3" t="inlineStr"/>
    </row>
    <row r="21">
      <c r="A21" s="3" t="inlineStr">
        <is>
          <t>Аяллын дэлгүүр</t>
        </is>
      </c>
      <c r="B21" s="3" t="inlineStr">
        <is>
          <t>Аяллын дагалдах багаж хэрэгсэл</t>
        </is>
      </c>
      <c r="C21" s="3" t="inlineStr">
        <is>
          <t>халдаггүй бээлий</t>
        </is>
      </c>
      <c r="D21" s="4" t="n">
        <v>24000</v>
      </c>
      <c r="E21" s="3" t="inlineStr">
        <is>
          <t>2823851</t>
        </is>
      </c>
      <c r="F21" s="3" t="inlineStr">
        <is>
          <t>Таван хурууны ба нэг хурууны оёмол бээлий  ханцуйвч</t>
        </is>
      </c>
      <c r="G21" s="3" t="inlineStr">
        <is>
          <t>Хамрын алчуур, хүзүүний ороолт, зангиа, бээлий зэрэг хувцасны оёмол эдлэл, хэрэглэл</t>
        </is>
      </c>
      <c r="H21" s="3" t="inlineStr">
        <is>
          <t>⚠️ Тийм</t>
        </is>
      </c>
      <c r="I21" s="3" t="inlineStr"/>
      <c r="J21" s="3" t="inlineStr"/>
      <c r="K21" s="3" t="inlineStr"/>
    </row>
    <row r="22">
      <c r="A22" s="3" t="inlineStr">
        <is>
          <t>Аяллын дэлгүүр</t>
        </is>
      </c>
      <c r="B22" s="3" t="inlineStr">
        <is>
          <t>Аяллын дагалдах багаж хэрэгсэл</t>
        </is>
      </c>
      <c r="C22" s="3" t="inlineStr">
        <is>
          <t>чарга</t>
        </is>
      </c>
      <c r="D22" s="4" t="n">
        <v>180000</v>
      </c>
      <c r="E22" s="3" t="inlineStr">
        <is>
          <t>3841000</t>
        </is>
      </c>
      <c r="F22" s="3" t="inlineStr">
        <is>
          <t>Цасны цана  түүний эд анги  мөсний тэшүүр  дугуйт тэшүүр</t>
        </is>
      </c>
      <c r="G22" s="3" t="inlineStr">
        <is>
          <t>Цасны цана, түүний эд анги, мөсний тэшүүр, дугуйт тэшүүр</t>
        </is>
      </c>
      <c r="H22" s="3" t="inlineStr">
        <is>
          <t>⚠️ Тийм</t>
        </is>
      </c>
      <c r="I22" s="3" t="inlineStr"/>
      <c r="J22" s="3" t="inlineStr"/>
      <c r="K22" s="3" t="inlineStr"/>
    </row>
    <row r="23">
      <c r="A23" s="3" t="inlineStr">
        <is>
          <t>Аяллын дэлгүүр</t>
        </is>
      </c>
      <c r="B23" s="3" t="inlineStr">
        <is>
          <t>Аяллын дагалдах багаж хэрэгсэл</t>
        </is>
      </c>
      <c r="C23" s="3" t="inlineStr">
        <is>
          <t>эвхдэг усны сав 10л</t>
        </is>
      </c>
      <c r="D23" s="4" t="n">
        <v>24000</v>
      </c>
      <c r="E23" s="3" t="inlineStr">
        <is>
          <t>3694000</t>
        </is>
      </c>
      <c r="F23" s="3" t="inlineStr">
        <is>
          <t>Хуванцар  сав суулга  гэр ахуй  ариун цэврийн зориулалттай хуванцар эдлэл</t>
        </is>
      </c>
      <c r="G23" s="3" t="inlineStr">
        <is>
          <t>Хуванцар, сав суулга, гэр ахуй, ариун цэврийн зориулалттай хуванцар эдлэл</t>
        </is>
      </c>
      <c r="H23" s="3" t="inlineStr">
        <is>
          <t>⚠️ Тийм</t>
        </is>
      </c>
      <c r="I23" s="3" t="inlineStr"/>
      <c r="J23" s="3" t="inlineStr"/>
      <c r="K23" s="3" t="inlineStr"/>
    </row>
    <row r="24">
      <c r="A24" s="3" t="inlineStr">
        <is>
          <t>Аяллын дэлгүүр</t>
        </is>
      </c>
      <c r="B24" s="3" t="inlineStr">
        <is>
          <t>Аяллын дагалдах багаж хэрэгсэл</t>
        </is>
      </c>
      <c r="C24" s="3" t="inlineStr">
        <is>
          <t>эвхдэг усны сав 30л</t>
        </is>
      </c>
      <c r="D24" s="4" t="n">
        <v>40000</v>
      </c>
      <c r="E24" s="3" t="inlineStr">
        <is>
          <t>3694000</t>
        </is>
      </c>
      <c r="F24" s="3" t="inlineStr">
        <is>
          <t>Хуванцар  сав суулга  гэр ахуй  ариун цэврийн зориулалттай хуванцар эдлэл</t>
        </is>
      </c>
      <c r="G24" s="3" t="inlineStr">
        <is>
          <t>Хуванцар, сав суулга, гэр ахуй, ариун цэврийн зориулалттай хуванцар эдлэл</t>
        </is>
      </c>
      <c r="H24" s="3" t="inlineStr">
        <is>
          <t>⚠️ Тийм</t>
        </is>
      </c>
      <c r="I24" s="3" t="inlineStr"/>
      <c r="J24" s="3" t="inlineStr"/>
      <c r="K24" s="3" t="inlineStr"/>
    </row>
    <row r="25">
      <c r="A25" s="3" t="inlineStr">
        <is>
          <t>Аяллын дэлгүүр</t>
        </is>
      </c>
      <c r="B25" s="3" t="inlineStr">
        <is>
          <t>гал тогооны хэрэгсэл</t>
        </is>
      </c>
      <c r="C25" s="3" t="inlineStr">
        <is>
          <t>CLS Амтлагчын сав цүнхтэй 6 ширхэг</t>
        </is>
      </c>
      <c r="D25" s="4" t="n">
        <v>24000</v>
      </c>
      <c r="E25" s="3" t="inlineStr">
        <is>
          <t>3694000</t>
        </is>
      </c>
      <c r="F25" s="3" t="inlineStr">
        <is>
          <t>Хуванцар  сав суулга  гэр ахуй  ариун цэврийн зориулалттай хуванцар эдлэл</t>
        </is>
      </c>
      <c r="G25" s="3" t="inlineStr">
        <is>
          <t>Хуванцар, сав суулга, гэр ахуй, ариун цэврийн зориулалттай хуванцар эдлэл</t>
        </is>
      </c>
      <c r="H25" s="3" t="inlineStr">
        <is>
          <t>⚠️ Тийм</t>
        </is>
      </c>
      <c r="I25" s="3" t="inlineStr"/>
      <c r="J25" s="3" t="inlineStr"/>
      <c r="K25" s="3" t="inlineStr"/>
    </row>
    <row r="26">
      <c r="A26" s="3" t="inlineStr">
        <is>
          <t>Аяллын дэлгүүр</t>
        </is>
      </c>
      <c r="B26" s="3" t="inlineStr">
        <is>
          <t>гал тогооны хэрэгсэл</t>
        </is>
      </c>
      <c r="C26" s="3" t="inlineStr">
        <is>
          <t>lunch box босоо</t>
        </is>
      </c>
      <c r="D26" s="4" t="n">
        <v>19000</v>
      </c>
      <c r="E26" s="3" t="inlineStr">
        <is>
          <t>3641091</t>
        </is>
      </c>
      <c r="F26" s="3" t="inlineStr">
        <is>
          <t>Бусад төрлийн зориулалтын хуванцар сав  уут</t>
        </is>
      </c>
      <c r="G26" s="3" t="inlineStr">
        <is>
          <t>Хуванцар сав, уут</t>
        </is>
      </c>
      <c r="H26" s="3" t="inlineStr">
        <is>
          <t>⚠️ Тийм</t>
        </is>
      </c>
      <c r="I26" s="3" t="inlineStr"/>
      <c r="J26" s="3" t="inlineStr"/>
      <c r="K26" s="3" t="inlineStr"/>
    </row>
    <row r="27">
      <c r="A27" s="3" t="inlineStr">
        <is>
          <t>Аяллын дэлгүүр</t>
        </is>
      </c>
      <c r="B27" s="3" t="inlineStr">
        <is>
          <t>гал тогооны хэрэгсэл</t>
        </is>
      </c>
      <c r="C27" s="3" t="inlineStr">
        <is>
          <t>lunch box хэвтээ</t>
        </is>
      </c>
      <c r="D27" s="4" t="n">
        <v>26000</v>
      </c>
      <c r="E27" s="3" t="inlineStr">
        <is>
          <t>3641091</t>
        </is>
      </c>
      <c r="F27" s="3" t="inlineStr">
        <is>
          <t>Бусад төрлийн зориулалтын хуванцар сав  уут</t>
        </is>
      </c>
      <c r="G27" s="3" t="inlineStr">
        <is>
          <t>Хуванцар сав, уут</t>
        </is>
      </c>
      <c r="H27" s="3" t="inlineStr">
        <is>
          <t>⚠️ Тийм</t>
        </is>
      </c>
      <c r="I27" s="3" t="inlineStr"/>
      <c r="J27" s="3" t="inlineStr"/>
      <c r="K27" s="3" t="inlineStr"/>
    </row>
    <row r="28">
      <c r="A28" s="3" t="inlineStr">
        <is>
          <t>Аяллын дэлгүүр</t>
        </is>
      </c>
      <c r="B28" s="3" t="inlineStr">
        <is>
          <t>гал тогооны хэрэгсэл</t>
        </is>
      </c>
      <c r="C28" s="3" t="inlineStr">
        <is>
          <t>Nobana амтлагчны сав 5 ширхэг 40л</t>
        </is>
      </c>
      <c r="D28" s="4" t="n">
        <v>18000</v>
      </c>
      <c r="E28" s="3" t="inlineStr">
        <is>
          <t>3694000</t>
        </is>
      </c>
      <c r="F28" s="3" t="inlineStr">
        <is>
          <t>Хуванцар  сав суулга  гэр ахуй  ариун цэврийн зориулалттай хуванцар эдлэл</t>
        </is>
      </c>
      <c r="G28" s="3" t="inlineStr">
        <is>
          <t>Хуванцар, сав суулга, гэр ахуй, ариун цэврийн зориулалттай хуванцар эдлэл</t>
        </is>
      </c>
      <c r="H28" s="3" t="inlineStr">
        <is>
          <t>⚠️ Тийм</t>
        </is>
      </c>
      <c r="I28" s="3" t="inlineStr"/>
      <c r="J28" s="3" t="inlineStr"/>
      <c r="K28" s="3" t="inlineStr"/>
    </row>
    <row r="29">
      <c r="A29" s="3" t="inlineStr">
        <is>
          <t>Аяллын дэлгүүр</t>
        </is>
      </c>
      <c r="B29" s="3" t="inlineStr">
        <is>
          <t>гал тогооны хэрэгсэл</t>
        </is>
      </c>
      <c r="C29" s="3" t="inlineStr">
        <is>
          <t>амтлагчны сав 9ш ширэн цүнхтэй</t>
        </is>
      </c>
      <c r="D29" s="4" t="n">
        <v>24000</v>
      </c>
      <c r="E29" s="3" t="inlineStr">
        <is>
          <t>3694000</t>
        </is>
      </c>
      <c r="F29" s="3" t="inlineStr">
        <is>
          <t>Хуванцар  сав суулга  гэр ахуй  ариун цэврийн зориулалттай хуванцар эдлэл</t>
        </is>
      </c>
      <c r="G29" s="3" t="inlineStr">
        <is>
          <t>Хуванцар, сав суулга, гэр ахуй, ариун цэврийн зориулалттай хуванцар эдлэл</t>
        </is>
      </c>
      <c r="H29" s="3" t="inlineStr">
        <is>
          <t>⚠️ Тийм</t>
        </is>
      </c>
      <c r="I29" s="3" t="inlineStr"/>
      <c r="J29" s="3" t="inlineStr"/>
      <c r="K29" s="3" t="inlineStr"/>
    </row>
    <row r="30">
      <c r="A30" s="3" t="inlineStr">
        <is>
          <t>Аяллын дэлгүүр</t>
        </is>
      </c>
      <c r="B30" s="3" t="inlineStr">
        <is>
          <t>гал тогооны хэрэгсэл</t>
        </is>
      </c>
      <c r="C30" s="3" t="inlineStr">
        <is>
          <t>Ариун цэврийн цаасны уут</t>
        </is>
      </c>
      <c r="D30" s="4" t="n">
        <v>14000</v>
      </c>
      <c r="E30" s="3" t="inlineStr">
        <is>
          <t>3694000</t>
        </is>
      </c>
      <c r="F30" s="3" t="inlineStr">
        <is>
          <t>Хуванцар  сав суулга  гэр ахуй  ариун цэврийн зориулалттай хуванцар эдлэл</t>
        </is>
      </c>
      <c r="G30" s="3" t="inlineStr">
        <is>
          <t>Хуванцар, сав суулга, гэр ахуй, ариун цэврийн зориулалттай хуванцар эдлэл</t>
        </is>
      </c>
      <c r="H30" s="3" t="inlineStr">
        <is>
          <t>⚠️ Тийм</t>
        </is>
      </c>
      <c r="I30" s="3" t="inlineStr"/>
      <c r="J30" s="3" t="inlineStr"/>
      <c r="K30" s="3" t="inlineStr"/>
    </row>
    <row r="31">
      <c r="A31" s="3" t="inlineStr">
        <is>
          <t>Аяллын дэлгүүр</t>
        </is>
      </c>
      <c r="B31" s="3" t="inlineStr">
        <is>
          <t>гал тогооны хэрэгсэл</t>
        </is>
      </c>
      <c r="C31" s="3" t="inlineStr">
        <is>
          <t>битүү чанагч</t>
        </is>
      </c>
      <c r="D31" s="4" t="n">
        <v>168000</v>
      </c>
      <c r="E31" s="3" t="inlineStr">
        <is>
          <t>4482100</t>
        </is>
      </c>
      <c r="F31" s="3" t="inlineStr">
        <is>
          <t>Гал тогооны цахилгаан бус хоол бэлтгэх  халаах төмөр ган хэрэгсэл</t>
        </is>
      </c>
      <c r="G31" s="3" t="inlineStr">
        <is>
          <t>Гал тогооны цахилгаан бус хоол бэлтгэх, халаах төмөр ган хэрэгсэл</t>
        </is>
      </c>
      <c r="H31" s="3" t="inlineStr">
        <is>
          <t>⚠️ Тийм</t>
        </is>
      </c>
      <c r="I31" s="3" t="inlineStr"/>
      <c r="J31" s="3" t="inlineStr"/>
      <c r="K31" s="3" t="inlineStr"/>
    </row>
    <row r="32">
      <c r="A32" s="3" t="inlineStr">
        <is>
          <t>Аяллын дэлгүүр</t>
        </is>
      </c>
      <c r="B32" s="3" t="inlineStr">
        <is>
          <t>гал тогооны хэрэгсэл</t>
        </is>
      </c>
      <c r="C32" s="3" t="inlineStr">
        <is>
          <t>Ган зуух</t>
        </is>
      </c>
      <c r="D32" s="4" t="n">
        <v>680000</v>
      </c>
      <c r="E32" s="3" t="inlineStr">
        <is>
          <t>4482100</t>
        </is>
      </c>
      <c r="F32" s="3" t="inlineStr">
        <is>
          <t>Гал тогооны цахилгаан бус хоол бэлтгэх  халаах төмөр ган хэрэгсэл</t>
        </is>
      </c>
      <c r="G32" s="3" t="inlineStr">
        <is>
          <t>Гал тогооны цахилгаан бус хоол бэлтгэх, халаах төмөр ган хэрэгсэл</t>
        </is>
      </c>
      <c r="H32" s="3" t="inlineStr">
        <is>
          <t>⚠️ Тийм</t>
        </is>
      </c>
      <c r="I32" s="3" t="inlineStr"/>
      <c r="J32" s="3" t="inlineStr"/>
      <c r="K32" s="3" t="inlineStr"/>
    </row>
    <row r="33">
      <c r="A33" s="3" t="inlineStr">
        <is>
          <t>Аяллын дэлгүүр</t>
        </is>
      </c>
      <c r="B33" s="3" t="inlineStr">
        <is>
          <t>гал тогооны хэрэгсэл</t>
        </is>
      </c>
      <c r="C33" s="3" t="inlineStr">
        <is>
          <t>ган зуух цонхтой</t>
        </is>
      </c>
      <c r="D33" s="4" t="n">
        <v>490000</v>
      </c>
      <c r="E33" s="3" t="inlineStr">
        <is>
          <t>4482100</t>
        </is>
      </c>
      <c r="F33" s="3" t="inlineStr">
        <is>
          <t>Гал тогооны цахилгаан бус хоол бэлтгэх  халаах төмөр ган хэрэгсэл</t>
        </is>
      </c>
      <c r="G33" s="3" t="inlineStr">
        <is>
          <t>Гал тогооны цахилгаан бус хоол бэлтгэх, халаах төмөр ган хэрэгсэл</t>
        </is>
      </c>
      <c r="H33" s="3" t="inlineStr">
        <is>
          <t>⚠️ Тийм</t>
        </is>
      </c>
      <c r="I33" s="3" t="inlineStr"/>
      <c r="J33" s="3" t="inlineStr"/>
      <c r="K33" s="3" t="inlineStr"/>
    </row>
    <row r="34">
      <c r="A34" s="3" t="inlineStr">
        <is>
          <t>Аяллын дэлгүүр</t>
        </is>
      </c>
      <c r="B34" s="3" t="inlineStr">
        <is>
          <t>гал тогооны хэрэгсэл</t>
        </is>
      </c>
      <c r="C34" s="3" t="inlineStr">
        <is>
          <t>кофе бутлагч</t>
        </is>
      </c>
      <c r="D34" s="4" t="n">
        <v>49000</v>
      </c>
      <c r="E34" s="3" t="inlineStr">
        <is>
          <t>4481671</t>
        </is>
      </c>
      <c r="F34" s="3" t="inlineStr">
        <is>
          <t>Кофе  цай чанагч  ус буцалгагч</t>
        </is>
      </c>
      <c r="G34" s="3" t="inlineStr">
        <is>
          <t>Гэр ахуйн бусад жижиг цахилгаан хэрэгсэл тоос сорогч, гал зуухны өрөөний хог арилгагч хэрэгсэл, хүнсний бүтээгдэхүүний холигч, индүү, сэнс, сахлын машин, үс авагч, кофе, ус буцалгагч, холигч, шарх шүүгээ, талх шарагч болон бусад жижиг хэрэгсэл</t>
        </is>
      </c>
      <c r="H34" s="3" t="inlineStr">
        <is>
          <t>⚠️ Тийм</t>
        </is>
      </c>
      <c r="I34" s="3" t="inlineStr"/>
      <c r="J34" s="3" t="inlineStr"/>
      <c r="K34" s="3" t="inlineStr"/>
    </row>
    <row r="35">
      <c r="A35" s="3" t="inlineStr">
        <is>
          <t>Аяллын дэлгүүр</t>
        </is>
      </c>
      <c r="B35" s="3" t="inlineStr">
        <is>
          <t>гал тогооны хэрэгсэл</t>
        </is>
      </c>
      <c r="C35" s="3" t="inlineStr">
        <is>
          <t>кофе чанагч цагаан</t>
        </is>
      </c>
      <c r="D35" s="4" t="n">
        <v>150000</v>
      </c>
      <c r="E35" s="3" t="inlineStr">
        <is>
          <t>4481671</t>
        </is>
      </c>
      <c r="F35" s="3" t="inlineStr">
        <is>
          <t>Кофе  цай чанагч  ус буцалгагч</t>
        </is>
      </c>
      <c r="G35" s="3" t="inlineStr">
        <is>
          <t>Гэр ахуйн бусад жижиг цахилгаан хэрэгсэл тоос сорогч, гал зуухны өрөөний хог арилгагч хэрэгсэл, хүнсний бүтээгдэхүүний холигч, индүү, сэнс, сахлын машин, үс авагч, кофе, ус буцалгагч, холигч, шарх шүүгээ, талх шарагч болон бусад жижиг хэрэгсэл</t>
        </is>
      </c>
      <c r="H35" s="3" t="inlineStr">
        <is>
          <t>⚠️ Тийм</t>
        </is>
      </c>
      <c r="I35" s="3" t="inlineStr"/>
      <c r="J35" s="3" t="inlineStr"/>
      <c r="K35" s="3" t="inlineStr"/>
    </row>
    <row r="36">
      <c r="A36" s="3" t="inlineStr">
        <is>
          <t>Аяллын дэлгүүр</t>
        </is>
      </c>
      <c r="B36" s="3" t="inlineStr">
        <is>
          <t>гал тогооны хэрэгсэл</t>
        </is>
      </c>
      <c r="C36" s="3" t="inlineStr">
        <is>
          <t>сүү хөөсрүүлэгч</t>
        </is>
      </c>
      <c r="D36" s="4" t="n">
        <v>53000</v>
      </c>
      <c r="E36" s="3" t="inlineStr">
        <is>
          <t>4481671</t>
        </is>
      </c>
      <c r="F36" s="3" t="inlineStr">
        <is>
          <t>Кофе  цай чанагч  ус буцалгагч</t>
        </is>
      </c>
      <c r="G36" s="3" t="inlineStr">
        <is>
          <t>Гэр ахуйн бусад жижиг цахилгаан хэрэгсэл тоос сорогч, гал зуухны өрөөний хог арилгагч хэрэгсэл, хүнсний бүтээгдэхүүний холигч, индүү, сэнс, сахлын машин, үс авагч, кофе, ус буцалгагч, холигч, шарх шүүгээ, талх шарагч болон бусад жижиг хэрэгсэл</t>
        </is>
      </c>
      <c r="H36" s="3" t="inlineStr">
        <is>
          <t>⚠️ Тийм</t>
        </is>
      </c>
      <c r="I36" s="3" t="inlineStr"/>
      <c r="J36" s="3" t="inlineStr"/>
      <c r="K36" s="3" t="inlineStr"/>
    </row>
    <row r="37">
      <c r="A37" s="3" t="inlineStr">
        <is>
          <t>Аяллын дэлгүүр</t>
        </is>
      </c>
      <c r="B37" s="3" t="inlineStr">
        <is>
          <t>гал тогооны хэрэгсэл</t>
        </is>
      </c>
      <c r="C37" s="3" t="inlineStr">
        <is>
          <t>тогоочийн хар бээлий</t>
        </is>
      </c>
      <c r="D37" s="4" t="n">
        <v>7000</v>
      </c>
      <c r="E37" s="3" t="inlineStr">
        <is>
          <t>2823851</t>
        </is>
      </c>
      <c r="F37" s="3" t="inlineStr">
        <is>
          <t>Таван хурууны ба нэг хурууны оёмол бээлий  ханцуйвч</t>
        </is>
      </c>
      <c r="G37" s="3" t="inlineStr">
        <is>
          <t>Хамрын алчуур, хүзүүний ороолт, зангиа, бээлий зэрэг хувцасны оёмол эдлэл, хэрэглэл</t>
        </is>
      </c>
      <c r="H37" s="3" t="inlineStr">
        <is>
          <t>⚠️ Тийм</t>
        </is>
      </c>
      <c r="I37" s="3" t="inlineStr"/>
      <c r="J37" s="3" t="inlineStr"/>
      <c r="K37" s="3" t="inlineStr"/>
    </row>
    <row r="38">
      <c r="A38" s="3" t="inlineStr">
        <is>
          <t>Аяллын дэлгүүр</t>
        </is>
      </c>
      <c r="B38" s="3" t="inlineStr">
        <is>
          <t>гал тогооны хэрэгсэл</t>
        </is>
      </c>
      <c r="C38" s="3" t="inlineStr">
        <is>
          <t>ус буцалгагч</t>
        </is>
      </c>
      <c r="D38" s="4" t="n">
        <v>98000</v>
      </c>
      <c r="E38" s="3" t="inlineStr">
        <is>
          <t>4481671</t>
        </is>
      </c>
      <c r="F38" s="3" t="inlineStr">
        <is>
          <t>Кофе  цай чанагч  ус буцалгагч</t>
        </is>
      </c>
      <c r="G38" s="3" t="inlineStr">
        <is>
          <t>Гэр ахуйн бусад жижиг цахилгаан хэрэгсэл тоос сорогч, гал зуухны өрөөний хог арилгагч хэрэгсэл, хүнсний бүтээгдэхүүний холигч, индүү, сэнс, сахлын машин, үс авагч, кофе, ус буцалгагч, холигч, шарх шүүгээ, талх шарагч болон бусад жижиг хэрэгсэл</t>
        </is>
      </c>
      <c r="H38" s="3" t="inlineStr">
        <is>
          <t>⚠️ Тийм</t>
        </is>
      </c>
      <c r="I38" s="3" t="inlineStr"/>
      <c r="J38" s="3" t="inlineStr"/>
      <c r="K38" s="3" t="inlineStr"/>
    </row>
    <row r="39">
      <c r="A39" s="3" t="inlineStr">
        <is>
          <t>Аяллын дэлгүүр</t>
        </is>
      </c>
      <c r="B39" s="3" t="inlineStr">
        <is>
          <t>гал тогооны хэрэгсэл</t>
        </is>
      </c>
      <c r="C39" s="3" t="inlineStr">
        <is>
          <t>Хар зуух</t>
        </is>
      </c>
      <c r="D39" s="4" t="n">
        <v>390000</v>
      </c>
      <c r="E39" s="3" t="inlineStr">
        <is>
          <t>4482100</t>
        </is>
      </c>
      <c r="F39" s="3" t="inlineStr">
        <is>
          <t>Гал тогооны цахилгаан бус хоол бэлтгэх  халаах төмөр ган хэрэгсэл</t>
        </is>
      </c>
      <c r="G39" s="3" t="inlineStr">
        <is>
          <t>Гал тогооны цахилгаан бус хоол бэлтгэх, халаах төмөр ган хэрэгсэл</t>
        </is>
      </c>
      <c r="H39" s="3" t="inlineStr">
        <is>
          <t>⚠️ Тийм</t>
        </is>
      </c>
      <c r="I39" s="3" t="inlineStr"/>
      <c r="J39" s="3" t="inlineStr"/>
      <c r="K39" s="3" t="inlineStr"/>
    </row>
    <row r="40">
      <c r="A40" s="3" t="inlineStr">
        <is>
          <t>Аяллын дэлгүүр</t>
        </is>
      </c>
      <c r="B40" s="3" t="inlineStr">
        <is>
          <t>гал тогооны хэрэгсэл</t>
        </is>
      </c>
      <c r="C40" s="3" t="inlineStr">
        <is>
          <t>хоол бутлагч</t>
        </is>
      </c>
      <c r="D40" s="4" t="n">
        <v>120000</v>
      </c>
      <c r="E40" s="3" t="inlineStr">
        <is>
          <t>4481671</t>
        </is>
      </c>
      <c r="F40" s="3" t="inlineStr">
        <is>
          <t>Кофе  цай чанагч  ус буцалгагч</t>
        </is>
      </c>
      <c r="G40" s="3" t="inlineStr">
        <is>
          <t>Гэр ахуйн бусад жижиг цахилгаан хэрэгсэл тоос сорогч, гал зуухны өрөөний хог арилгагч хэрэгсэл, хүнсний бүтээгдэхүүний холигч, индүү, сэнс, сахлын машин, үс авагч, кофе, ус буцалгагч, холигч, шарх шүүгээ, талх шарагч болон бусад жижиг хэрэгсэл</t>
        </is>
      </c>
      <c r="H40" s="3" t="inlineStr">
        <is>
          <t>⚠️ Тийм</t>
        </is>
      </c>
      <c r="I40" s="3" t="inlineStr"/>
      <c r="J40" s="3" t="inlineStr"/>
      <c r="K40" s="3" t="inlineStr"/>
    </row>
    <row r="41">
      <c r="A41" s="3" t="inlineStr">
        <is>
          <t>Аяллын дэлгүүр</t>
        </is>
      </c>
      <c r="B41" s="3" t="inlineStr">
        <is>
          <t>гал тогооны хэрэгсэл</t>
        </is>
      </c>
      <c r="C41" s="3" t="inlineStr">
        <is>
          <t>эвхдэг даавуун тавиур 30см</t>
        </is>
      </c>
      <c r="D41" s="4" t="n">
        <v>10000</v>
      </c>
      <c r="E41" s="3" t="inlineStr">
        <is>
          <t>3814011</t>
        </is>
      </c>
      <c r="F41" s="3" t="inlineStr">
        <is>
          <t>Бусад зориулалтын төмөр тавилга</t>
        </is>
      </c>
      <c r="G41" s="3" t="inlineStr">
        <is>
          <t>Дээрх ангид нэр заагдаагүй бусад тавилга</t>
        </is>
      </c>
      <c r="H41" s="3" t="inlineStr">
        <is>
          <t>⚠️ Тийм</t>
        </is>
      </c>
      <c r="I41" s="3" t="inlineStr"/>
      <c r="J41" s="3" t="inlineStr"/>
      <c r="K41" s="3" t="inlineStr"/>
    </row>
    <row r="42">
      <c r="A42" s="3" t="inlineStr">
        <is>
          <t>Аяллын дэлгүүр</t>
        </is>
      </c>
      <c r="B42" s="3" t="inlineStr">
        <is>
          <t>майхан</t>
        </is>
      </c>
      <c r="C42" s="3" t="inlineStr">
        <is>
          <t>Борооны хучлагатом</t>
        </is>
      </c>
      <c r="D42" s="4" t="n">
        <v>350000</v>
      </c>
      <c r="E42" s="3" t="inlineStr">
        <is>
          <t>2716031</t>
        </is>
      </c>
      <c r="F42" s="3" t="inlineStr">
        <is>
          <t>Майхан</t>
        </is>
      </c>
      <c r="G42" s="3" t="inlineStr">
        <is>
          <t>Брезент, төрөл бүрийн завины дарвуул, саравч, нарны хаалт, майхан, хийлдэг дэвсгэр, дарвуул, аян замын нэхмэл хэрэглэл</t>
        </is>
      </c>
      <c r="H42" s="3" t="inlineStr">
        <is>
          <t>⚠️ Тийм</t>
        </is>
      </c>
      <c r="I42" s="3" t="inlineStr"/>
      <c r="J42" s="3" t="inlineStr"/>
      <c r="K42" s="3" t="inlineStr"/>
    </row>
    <row r="43">
      <c r="A43" s="3" t="inlineStr">
        <is>
          <t>Аяллын дэлгүүр</t>
        </is>
      </c>
      <c r="B43" s="3" t="inlineStr">
        <is>
          <t>майхан</t>
        </is>
      </c>
      <c r="C43" s="3" t="inlineStr">
        <is>
          <t>Саарал шал</t>
        </is>
      </c>
      <c r="D43" s="4" t="n">
        <v>120000</v>
      </c>
      <c r="E43" s="3" t="inlineStr">
        <is>
          <t>3691091</t>
        </is>
      </c>
      <c r="F43" s="3" t="inlineStr">
        <is>
          <t>Бусад төрлийн хуйлаатай  хавтгай хэлбэрийн хуванцараар хийсэн шал  хаалга  таазны бүрээс</t>
        </is>
      </c>
      <c r="G43" s="3" t="inlineStr">
        <is>
          <t>Хуйлаатай, хавтгай хэлбэрийн хуванцараар хийсэн шал, хаалга, таазны бүрээс</t>
        </is>
      </c>
      <c r="H43" s="3" t="inlineStr">
        <is>
          <t>⚠️ Тийм</t>
        </is>
      </c>
      <c r="I43" s="3" t="inlineStr"/>
      <c r="J43" s="3" t="inlineStr"/>
      <c r="K43" s="3" t="inlineStr"/>
    </row>
    <row r="44">
      <c r="A44" s="3" t="inlineStr">
        <is>
          <t>Аяллын дэлгүүр</t>
        </is>
      </c>
      <c r="B44" s="3" t="inlineStr">
        <is>
          <t>майхан</t>
        </is>
      </c>
      <c r="C44" s="3" t="inlineStr">
        <is>
          <t>шаттаггүй Дэвсгэр 46*35 жижиг</t>
        </is>
      </c>
      <c r="D44" s="4" t="n">
        <v>25000</v>
      </c>
      <c r="E44" s="3" t="inlineStr">
        <is>
          <t>2729000</t>
        </is>
      </c>
      <c r="F44" s="3" t="inlineStr">
        <is>
          <t>Бусад төрлийн хивс  эсгий болон даавуун шалны дэвсгэр</t>
        </is>
      </c>
      <c r="G44" s="3" t="inlineStr">
        <is>
          <t>Бусад төрлийн хивс, эсгий болон даавуун шалны дэвсгэр</t>
        </is>
      </c>
      <c r="H44" s="3" t="inlineStr">
        <is>
          <t>⚠️ Тийм</t>
        </is>
      </c>
      <c r="I44" s="3" t="inlineStr"/>
      <c r="J44" s="3" t="inlineStr"/>
      <c r="K44" s="3" t="inlineStr"/>
    </row>
    <row r="45">
      <c r="A45" s="3" t="inlineStr">
        <is>
          <t>Аяллын дэлгүүр</t>
        </is>
      </c>
      <c r="B45" s="3" t="inlineStr">
        <is>
          <t>майхан</t>
        </is>
      </c>
      <c r="C45" s="3" t="inlineStr">
        <is>
          <t>шаттаггүй Дэвсгэр 60*53 дунд</t>
        </is>
      </c>
      <c r="D45" s="4" t="n">
        <v>30000</v>
      </c>
      <c r="E45" s="3" t="inlineStr">
        <is>
          <t>2729000</t>
        </is>
      </c>
      <c r="F45" s="3" t="inlineStr">
        <is>
          <t>Бусад төрлийн хивс  эсгий болон даавуун шалны дэвсгэр</t>
        </is>
      </c>
      <c r="G45" s="3" t="inlineStr">
        <is>
          <t>Бусад төрлийн хивс, эсгий болон даавуун шалны дэвсгэр</t>
        </is>
      </c>
      <c r="H45" s="3" t="inlineStr">
        <is>
          <t>⚠️ Тийм</t>
        </is>
      </c>
      <c r="I45" s="3" t="inlineStr"/>
      <c r="J45" s="3" t="inlineStr"/>
      <c r="K45" s="3" t="inlineStr"/>
    </row>
    <row r="46">
      <c r="A46" s="3" t="inlineStr">
        <is>
          <t>Аяллын дэлгүүр</t>
        </is>
      </c>
      <c r="B46" s="3" t="inlineStr">
        <is>
          <t>майхан</t>
        </is>
      </c>
      <c r="C46" s="3" t="inlineStr">
        <is>
          <t>шаттаггүй Дэвсгэр105*60 том</t>
        </is>
      </c>
      <c r="D46" s="4" t="n">
        <v>35000</v>
      </c>
      <c r="E46" s="3" t="inlineStr">
        <is>
          <t>2729000</t>
        </is>
      </c>
      <c r="F46" s="3" t="inlineStr">
        <is>
          <t>Бусад төрлийн хивс  эсгий болон даавуун шалны дэвсгэр</t>
        </is>
      </c>
      <c r="G46" s="3" t="inlineStr">
        <is>
          <t>Бусад төрлийн хивс, эсгий болон даавуун шалны дэвсгэр</t>
        </is>
      </c>
      <c r="H46" s="3" t="inlineStr">
        <is>
          <t>⚠️ Тийм</t>
        </is>
      </c>
      <c r="I46" s="3" t="inlineStr"/>
      <c r="J46" s="3" t="inlineStr"/>
      <c r="K46" s="3" t="inlineStr"/>
    </row>
    <row r="47">
      <c r="A47" s="3" t="inlineStr">
        <is>
          <t>Аяллын дэлгүүр</t>
        </is>
      </c>
      <c r="B47" s="3" t="inlineStr">
        <is>
          <t>мишок</t>
        </is>
      </c>
      <c r="C47" s="3" t="inlineStr">
        <is>
          <t>Өмсдөг нөмрөг</t>
        </is>
      </c>
      <c r="D47" s="4" t="n">
        <v>129000</v>
      </c>
      <c r="E47" s="3" t="inlineStr">
        <is>
          <t>2711091</t>
        </is>
      </c>
      <c r="F47" s="3" t="inlineStr">
        <is>
          <t>Бусад төрлийн нэхмэл даавуун болон аяны хөнжил</t>
        </is>
      </c>
      <c r="G47" s="3" t="inlineStr">
        <is>
          <t>Хөнжил, аяны хөнжил цахилгаан халаагуурт хөнжил орохгүй</t>
        </is>
      </c>
      <c r="H47" s="3" t="inlineStr">
        <is>
          <t>⚠️ Тийм</t>
        </is>
      </c>
      <c r="I47" s="3" t="inlineStr"/>
      <c r="J47" s="3" t="inlineStr"/>
      <c r="K47" s="3" t="inlineStr"/>
    </row>
    <row r="48">
      <c r="A48" s="3" t="inlineStr">
        <is>
          <t>Аяллын дэлгүүр</t>
        </is>
      </c>
      <c r="B48" s="3" t="inlineStr">
        <is>
          <t>сандал ширээ</t>
        </is>
      </c>
      <c r="C48" s="3" t="inlineStr">
        <is>
          <t>laptop ширээ</t>
        </is>
      </c>
      <c r="D48" s="4" t="n">
        <v>49000</v>
      </c>
      <c r="E48" s="3" t="inlineStr">
        <is>
          <t>3814011</t>
        </is>
      </c>
      <c r="F48" s="3" t="inlineStr">
        <is>
          <t>Бусад зориулалтын төмөр тавилга</t>
        </is>
      </c>
      <c r="G48" s="3" t="inlineStr">
        <is>
          <t>Дээрх ангид нэр заагдаагүй бусад тавилга</t>
        </is>
      </c>
      <c r="H48" s="3" t="inlineStr">
        <is>
          <t>⚠️ Тийм</t>
        </is>
      </c>
      <c r="I48" s="3" t="inlineStr"/>
      <c r="J48" s="3" t="inlineStr"/>
      <c r="K48" s="3" t="inlineStr"/>
    </row>
    <row r="49">
      <c r="A49" s="3" t="inlineStr">
        <is>
          <t>Аяллын дэлгүүр</t>
        </is>
      </c>
      <c r="B49" s="3" t="inlineStr">
        <is>
          <t>сандал ширээ</t>
        </is>
      </c>
      <c r="C49" s="3" t="inlineStr">
        <is>
          <t>Бэлтгэлийн ширээ</t>
        </is>
      </c>
      <c r="D49" s="4" t="n">
        <v>490000</v>
      </c>
      <c r="E49" s="3" t="inlineStr">
        <is>
          <t>3814011</t>
        </is>
      </c>
      <c r="F49" s="3" t="inlineStr">
        <is>
          <t>Бусад зориулалтын төмөр тавилга</t>
        </is>
      </c>
      <c r="G49" s="3" t="inlineStr">
        <is>
          <t>Дээрх ангид нэр заагдаагүй бусад тавилга</t>
        </is>
      </c>
      <c r="H49" s="3" t="inlineStr">
        <is>
          <t>⚠️ Тийм</t>
        </is>
      </c>
      <c r="I49" s="3" t="inlineStr"/>
      <c r="J49" s="3" t="inlineStr"/>
      <c r="K49" s="3" t="inlineStr"/>
    </row>
    <row r="50">
      <c r="A50" s="3" t="inlineStr">
        <is>
          <t>Аяллын дэлгүүр</t>
        </is>
      </c>
      <c r="B50" s="3" t="inlineStr">
        <is>
          <t>сандал ширээ</t>
        </is>
      </c>
      <c r="C50" s="3" t="inlineStr">
        <is>
          <t>дөрвөлжин төмөр ширээ</t>
        </is>
      </c>
      <c r="D50" s="4" t="n">
        <v>39000</v>
      </c>
      <c r="E50" s="3" t="inlineStr">
        <is>
          <t>3814011</t>
        </is>
      </c>
      <c r="F50" s="3" t="inlineStr">
        <is>
          <t>Бусад зориулалтын төмөр тавилга</t>
        </is>
      </c>
      <c r="G50" s="3" t="inlineStr">
        <is>
          <t>Дээрх ангид нэр заагдаагүй бусад тавилга</t>
        </is>
      </c>
      <c r="H50" s="3" t="inlineStr">
        <is>
          <t>⚠️ Тийм</t>
        </is>
      </c>
      <c r="I50" s="3" t="inlineStr"/>
      <c r="J50" s="3" t="inlineStr"/>
      <c r="K50" s="3" t="inlineStr"/>
    </row>
    <row r="51">
      <c r="A51" s="3" t="inlineStr">
        <is>
          <t>Аяллын дэлгүүр</t>
        </is>
      </c>
      <c r="B51" s="3" t="inlineStr">
        <is>
          <t>сандал ширээ</t>
        </is>
      </c>
      <c r="C51" s="3" t="inlineStr">
        <is>
          <t>Ширээ дунд</t>
        </is>
      </c>
      <c r="D51" s="4" t="n">
        <v>150000</v>
      </c>
      <c r="E51" s="3" t="inlineStr">
        <is>
          <t>3814011</t>
        </is>
      </c>
      <c r="F51" s="3" t="inlineStr">
        <is>
          <t>Бусад зориулалтын төмөр тавилга</t>
        </is>
      </c>
      <c r="G51" s="3" t="inlineStr">
        <is>
          <t>Дээрх ангид нэр заагдаагүй бусад тавилга</t>
        </is>
      </c>
      <c r="H51" s="3" t="inlineStr">
        <is>
          <t>⚠️ Тийм</t>
        </is>
      </c>
      <c r="I51" s="3" t="inlineStr"/>
      <c r="J51" s="3" t="inlineStr"/>
      <c r="K51" s="3" t="inlineStr"/>
    </row>
    <row r="52">
      <c r="A52" s="3" t="inlineStr">
        <is>
          <t>Аяллын дэлгүүр</t>
        </is>
      </c>
      <c r="B52" s="3" t="inlineStr">
        <is>
          <t>сандал ширээ</t>
        </is>
      </c>
      <c r="C52" s="3" t="inlineStr">
        <is>
          <t>Ширээ жижиг</t>
        </is>
      </c>
      <c r="D52" s="4" t="n">
        <v>125000</v>
      </c>
      <c r="E52" s="3" t="inlineStr">
        <is>
          <t>3814011</t>
        </is>
      </c>
      <c r="F52" s="3" t="inlineStr">
        <is>
          <t>Бусад зориулалтын төмөр тавилга</t>
        </is>
      </c>
      <c r="G52" s="3" t="inlineStr">
        <is>
          <t>Дээрх ангид нэр заагдаагүй бусад тавилга</t>
        </is>
      </c>
      <c r="H52" s="3" t="inlineStr">
        <is>
          <t>⚠️ Тийм</t>
        </is>
      </c>
      <c r="I52" s="3" t="inlineStr"/>
      <c r="J52" s="3" t="inlineStr"/>
      <c r="K52" s="3" t="inlineStr"/>
    </row>
    <row r="53">
      <c r="A53" s="3" t="inlineStr">
        <is>
          <t>Аяллын дэлгүүр</t>
        </is>
      </c>
      <c r="B53" s="3" t="inlineStr">
        <is>
          <t>сандал ширээ</t>
        </is>
      </c>
      <c r="C53" s="3" t="inlineStr">
        <is>
          <t>Ширээ том</t>
        </is>
      </c>
      <c r="D53" s="4" t="n">
        <v>175000</v>
      </c>
      <c r="E53" s="3" t="inlineStr">
        <is>
          <t>3814011</t>
        </is>
      </c>
      <c r="F53" s="3" t="inlineStr">
        <is>
          <t>Бусад зориулалтын төмөр тавилга</t>
        </is>
      </c>
      <c r="G53" s="3" t="inlineStr">
        <is>
          <t>Дээрх ангид нэр заагдаагүй бусад тавилга</t>
        </is>
      </c>
      <c r="H53" s="3" t="inlineStr">
        <is>
          <t>⚠️ Тийм</t>
        </is>
      </c>
      <c r="I53" s="3" t="inlineStr"/>
      <c r="J53" s="3" t="inlineStr"/>
      <c r="K53" s="3" t="inlineStr"/>
    </row>
    <row r="54">
      <c r="A54" s="3" t="inlineStr">
        <is>
          <t>Аяллын дэлгүүр</t>
        </is>
      </c>
      <c r="B54" s="3" t="inlineStr">
        <is>
          <t>хайрцаг</t>
        </is>
      </c>
      <c r="C54" s="3" t="inlineStr">
        <is>
          <t>Box 5.</t>
        </is>
      </c>
      <c r="D54" s="4" t="n">
        <v>74000</v>
      </c>
      <c r="E54" s="3" t="inlineStr">
        <is>
          <t>3641091</t>
        </is>
      </c>
      <c r="F54" s="3" t="inlineStr">
        <is>
          <t>Бусад төрлийн зориулалтын хуванцар сав  уут</t>
        </is>
      </c>
      <c r="G54" s="3" t="inlineStr">
        <is>
          <t>Хуванцар сав, уут</t>
        </is>
      </c>
      <c r="H54" s="3" t="inlineStr">
        <is>
          <t>⚠️ Тийм</t>
        </is>
      </c>
      <c r="I54" s="3" t="inlineStr"/>
      <c r="J54" s="3" t="inlineStr"/>
      <c r="K54" s="3" t="inlineStr"/>
    </row>
    <row r="55">
      <c r="A55" s="3" t="inlineStr">
        <is>
          <t>Аяллын дэлгүүр</t>
        </is>
      </c>
      <c r="B55" s="3" t="inlineStr">
        <is>
          <t>хайрцаг</t>
        </is>
      </c>
      <c r="C55" s="3" t="inlineStr">
        <is>
          <t>Box 7.</t>
        </is>
      </c>
      <c r="D55" s="4" t="n">
        <v>66000</v>
      </c>
      <c r="E55" s="3" t="inlineStr">
        <is>
          <t>3641091</t>
        </is>
      </c>
      <c r="F55" s="3" t="inlineStr">
        <is>
          <t>Бусад төрлийн зориулалтын хуванцар сав  уут</t>
        </is>
      </c>
      <c r="G55" s="3" t="inlineStr">
        <is>
          <t>Хуванцар сав, уут</t>
        </is>
      </c>
      <c r="H55" s="3" t="inlineStr">
        <is>
          <t>⚠️ Тийм</t>
        </is>
      </c>
      <c r="I55" s="3" t="inlineStr"/>
      <c r="J55" s="3" t="inlineStr"/>
      <c r="K55" s="3" t="inlineStr"/>
    </row>
    <row r="56">
      <c r="A56" s="3" t="inlineStr">
        <is>
          <t>Аяллын дэлгүүр</t>
        </is>
      </c>
      <c r="B56" s="3" t="inlineStr">
        <is>
          <t>хайрцаг</t>
        </is>
      </c>
      <c r="C56" s="3" t="inlineStr">
        <is>
          <t>ISE mount төмөр</t>
        </is>
      </c>
      <c r="D56" s="4" t="n">
        <v>49000</v>
      </c>
      <c r="E56" s="3" t="inlineStr">
        <is>
          <t>4299900</t>
        </is>
      </c>
      <c r="F56" s="3" t="inlineStr">
        <is>
          <t>Бусад төрлийн төмөр эдлэл; хөлөг онгоцны завины төмөр  гангаар хийсэн зангуу  тэдгээрийн эд анги; тээрмийн (бутлуурын) бөмбөг түүнтэй төстэй эдлэл; цайрдсан сав суулга  дээврийн таазны хүрээ зэрэг цайраар хийсэн барилгын эдлэл; тавиур  дэгээ өлгүүр болон</t>
        </is>
      </c>
      <c r="G56" s="3" t="inlineStr">
        <is>
          <t>Бусад төрлийн төмөр эдлэл; хөлөг онгоцны завины төмөр, гангаар хийсэн зангуу, тэдгээрийн эд анги; тээрмийн бутлуурын бөмбөг түүнтэй төстэй эдлэл; цайрдсан сав суулга, дээврийн таазны хүрээ зэрэг цайраар хийсэн барилгын эдлэл; тавиур, дэгээ өлгүүр болон</t>
        </is>
      </c>
      <c r="H56" s="3" t="inlineStr">
        <is>
          <t>⚠️ Тийм</t>
        </is>
      </c>
      <c r="I56" s="3" t="inlineStr"/>
      <c r="J56" s="3" t="inlineStr"/>
      <c r="K56" s="3" t="inlineStr"/>
    </row>
    <row r="57">
      <c r="A57" s="3" t="inlineStr">
        <is>
          <t>Аяллын дэлгүүр</t>
        </is>
      </c>
      <c r="B57" s="3" t="inlineStr">
        <is>
          <t>хайрцаг</t>
        </is>
      </c>
      <c r="C57" s="3" t="inlineStr">
        <is>
          <t>votex ногоон 600л</t>
        </is>
      </c>
      <c r="D57" s="4" t="n">
        <v>68000</v>
      </c>
      <c r="E57" s="3" t="inlineStr">
        <is>
          <t>3641091</t>
        </is>
      </c>
      <c r="F57" s="3" t="inlineStr">
        <is>
          <t>Бусад төрлийн зориулалтын хуванцар сав  уут</t>
        </is>
      </c>
      <c r="G57" s="3" t="inlineStr">
        <is>
          <t>Хуванцар сав, уут</t>
        </is>
      </c>
      <c r="H57" s="3" t="inlineStr">
        <is>
          <t>⚠️ Тийм</t>
        </is>
      </c>
      <c r="I57" s="3" t="inlineStr"/>
      <c r="J57" s="3" t="inlineStr"/>
      <c r="K57" s="3" t="inlineStr"/>
    </row>
    <row r="58">
      <c r="A58" s="3" t="inlineStr">
        <is>
          <t>Аяллын дэлгүүр</t>
        </is>
      </c>
      <c r="B58" s="3" t="inlineStr">
        <is>
          <t>хайрцаг</t>
        </is>
      </c>
      <c r="C58" s="3" t="inlineStr">
        <is>
          <t>votex ногоон 800л</t>
        </is>
      </c>
      <c r="D58" s="4" t="n">
        <v>86000</v>
      </c>
      <c r="E58" s="3" t="inlineStr">
        <is>
          <t>3641091</t>
        </is>
      </c>
      <c r="F58" s="3" t="inlineStr">
        <is>
          <t>Бусад төрлийн зориулалтын хуванцар сав  уут</t>
        </is>
      </c>
      <c r="G58" s="3" t="inlineStr">
        <is>
          <t>Хуванцар сав, уут</t>
        </is>
      </c>
      <c r="H58" s="3" t="inlineStr">
        <is>
          <t>⚠️ Тийм</t>
        </is>
      </c>
      <c r="I58" s="3" t="inlineStr"/>
      <c r="J58" s="3" t="inlineStr"/>
      <c r="K58" s="3" t="inlineStr"/>
    </row>
    <row r="59">
      <c r="A59" s="3" t="inlineStr">
        <is>
          <t>Аяллын дэлгүүр</t>
        </is>
      </c>
      <c r="B59" s="3" t="inlineStr">
        <is>
          <t>хайрцаг</t>
        </is>
      </c>
      <c r="C59" s="3" t="inlineStr">
        <is>
          <t>votex хар 600л</t>
        </is>
      </c>
      <c r="D59" s="4" t="n">
        <v>68000</v>
      </c>
      <c r="E59" s="3" t="inlineStr">
        <is>
          <t>3641091</t>
        </is>
      </c>
      <c r="F59" s="3" t="inlineStr">
        <is>
          <t>Бусад төрлийн зориулалтын хуванцар сав  уут</t>
        </is>
      </c>
      <c r="G59" s="3" t="inlineStr">
        <is>
          <t>Хуванцар сав, уут</t>
        </is>
      </c>
      <c r="H59" s="3" t="inlineStr">
        <is>
          <t>⚠️ Тийм</t>
        </is>
      </c>
      <c r="I59" s="3" t="inlineStr"/>
      <c r="J59" s="3" t="inlineStr"/>
      <c r="K59" s="3" t="inlineStr"/>
    </row>
    <row r="60">
      <c r="A60" s="3" t="inlineStr">
        <is>
          <t>Аяллын дэлгүүр</t>
        </is>
      </c>
      <c r="B60" s="3" t="inlineStr">
        <is>
          <t>хайрцаг</t>
        </is>
      </c>
      <c r="C60" s="3" t="inlineStr">
        <is>
          <t>votex хар 800л</t>
        </is>
      </c>
      <c r="D60" s="4" t="n">
        <v>86000</v>
      </c>
      <c r="E60" s="3" t="inlineStr">
        <is>
          <t>3641091</t>
        </is>
      </c>
      <c r="F60" s="3" t="inlineStr">
        <is>
          <t>Бусад төрлийн зориулалтын хуванцар сав  уут</t>
        </is>
      </c>
      <c r="G60" s="3" t="inlineStr">
        <is>
          <t>Хуванцар сав, уут</t>
        </is>
      </c>
      <c r="H60" s="3" t="inlineStr">
        <is>
          <t>⚠️ Тийм</t>
        </is>
      </c>
      <c r="I60" s="3" t="inlineStr"/>
      <c r="J60" s="3" t="inlineStr"/>
      <c r="K60" s="3" t="inlineStr"/>
    </row>
    <row r="61">
      <c r="A61" s="3" t="inlineStr">
        <is>
          <t>Аяллын дэлгүүр</t>
        </is>
      </c>
      <c r="B61" s="3" t="inlineStr">
        <is>
          <t>хайрцаг</t>
        </is>
      </c>
      <c r="C61" s="3" t="inlineStr">
        <is>
          <t>Бууны хайрцаг</t>
        </is>
      </c>
      <c r="D61" s="4" t="n">
        <v>280000</v>
      </c>
      <c r="E61" s="3" t="inlineStr">
        <is>
          <t>3641091</t>
        </is>
      </c>
      <c r="F61" s="3" t="inlineStr">
        <is>
          <t>Бусад төрлийн зориулалтын хуванцар сав  уут</t>
        </is>
      </c>
      <c r="G61" s="3" t="inlineStr">
        <is>
          <t>Хуванцар сав, уут</t>
        </is>
      </c>
      <c r="H61" s="3" t="inlineStr">
        <is>
          <t>⚠️ Тийм</t>
        </is>
      </c>
      <c r="I61" s="3" t="inlineStr"/>
      <c r="J61" s="3" t="inlineStr"/>
      <c r="K61" s="3" t="inlineStr"/>
    </row>
    <row r="62">
      <c r="A62" s="3" t="inlineStr">
        <is>
          <t>Аяллын дэлгүүр</t>
        </is>
      </c>
      <c r="B62" s="3" t="inlineStr">
        <is>
          <t>хайрцаг</t>
        </is>
      </c>
      <c r="C62" s="3" t="inlineStr">
        <is>
          <t>Халуун барьдаг цүнх жижиг</t>
        </is>
      </c>
      <c r="D62" s="4" t="n">
        <v>31000</v>
      </c>
      <c r="E62" s="3" t="inlineStr">
        <is>
          <t>2922022</t>
        </is>
      </c>
      <c r="F62" s="3" t="inlineStr">
        <is>
          <t>Хиймэл савхин цүнх</t>
        </is>
      </c>
      <c r="G62" s="3" t="inlineStr">
        <is>
          <t>Савхин, хиймэл савхин, хуванцар, даавуу, картон цаасаар хийсэн аяны богц, гар цүнх, сав, гэр, уут ба адил төстэй эдлэл</t>
        </is>
      </c>
      <c r="H62" s="3" t="inlineStr">
        <is>
          <t>⚠️ Тийм</t>
        </is>
      </c>
      <c r="I62" s="3" t="inlineStr"/>
      <c r="J62" s="3" t="inlineStr"/>
      <c r="K62" s="3" t="inlineStr"/>
    </row>
    <row r="63">
      <c r="A63" s="3" t="inlineStr">
        <is>
          <t>Аяллын дэлгүүр</t>
        </is>
      </c>
      <c r="B63" s="3" t="inlineStr">
        <is>
          <t>хайрцаг</t>
        </is>
      </c>
      <c r="C63" s="3" t="inlineStr">
        <is>
          <t>Халуун барьдаг цүнх том</t>
        </is>
      </c>
      <c r="D63" s="4" t="n">
        <v>41000</v>
      </c>
      <c r="E63" s="3" t="inlineStr">
        <is>
          <t>2922022</t>
        </is>
      </c>
      <c r="F63" s="3" t="inlineStr">
        <is>
          <t>Хиймэл савхин цүнх</t>
        </is>
      </c>
      <c r="G63" s="3" t="inlineStr">
        <is>
          <t>Савхин, хиймэл савхин, хуванцар, даавуу, картон цаасаар хийсэн аяны богц, гар цүнх, сав, гэр, уут ба адил төстэй эдлэл</t>
        </is>
      </c>
      <c r="H63" s="3" t="inlineStr">
        <is>
          <t>⚠️ Тийм</t>
        </is>
      </c>
      <c r="I63" s="3" t="inlineStr"/>
      <c r="J63" s="3" t="inlineStr"/>
      <c r="K63" s="3" t="inlineStr"/>
    </row>
    <row r="64">
      <c r="A64" s="3" t="inlineStr">
        <is>
          <t>Аяллын дэлгүүр</t>
        </is>
      </c>
      <c r="B64" s="3" t="inlineStr">
        <is>
          <t>хайрцаг</t>
        </is>
      </c>
      <c r="C64" s="3" t="inlineStr">
        <is>
          <t>Хамгаалалтын хайрцаг том</t>
        </is>
      </c>
      <c r="D64" s="4" t="n">
        <v>110000</v>
      </c>
      <c r="E64" s="3" t="inlineStr">
        <is>
          <t>3641091</t>
        </is>
      </c>
      <c r="F64" s="3" t="inlineStr">
        <is>
          <t>Бусад төрлийн зориулалтын хуванцар сав  уут</t>
        </is>
      </c>
      <c r="G64" s="3" t="inlineStr">
        <is>
          <t>Хуванцар сав, уут</t>
        </is>
      </c>
      <c r="H64" s="3" t="inlineStr">
        <is>
          <t>⚠️ Тийм</t>
        </is>
      </c>
      <c r="I64" s="3" t="inlineStr"/>
      <c r="J64" s="3" t="inlineStr"/>
      <c r="K64" s="3" t="inlineStr"/>
    </row>
    <row r="65">
      <c r="A65" s="3" t="inlineStr">
        <is>
          <t>Аяллын дэлгүүр</t>
        </is>
      </c>
      <c r="B65" s="3" t="inlineStr">
        <is>
          <t>халаагуур (газ зуух)</t>
        </is>
      </c>
      <c r="C65" s="3" t="inlineStr">
        <is>
          <t>CLS газан плитка гурван хөлтэй ууттай</t>
        </is>
      </c>
      <c r="D65" s="4" t="n">
        <v>110000</v>
      </c>
      <c r="E65" s="3" t="inlineStr">
        <is>
          <t>4482100</t>
        </is>
      </c>
      <c r="F65" s="3" t="inlineStr">
        <is>
          <t>Гал тогооны цахилгаан бус хоол бэлтгэх  халаах төмөр ган хэрэгсэл</t>
        </is>
      </c>
      <c r="G65" s="3" t="inlineStr">
        <is>
          <t>Гал тогооны цахилгаан бус хоол бэлтгэх, халаах төмөр ган хэрэгсэл</t>
        </is>
      </c>
      <c r="H65" s="3" t="inlineStr">
        <is>
          <t>⚠️ Тийм</t>
        </is>
      </c>
      <c r="I65" s="3" t="inlineStr"/>
      <c r="J65" s="3" t="inlineStr"/>
      <c r="K65" s="3" t="inlineStr"/>
    </row>
    <row r="66">
      <c r="A66" s="3" t="inlineStr">
        <is>
          <t>Аяллын дэлгүүр</t>
        </is>
      </c>
      <c r="B66" s="3" t="inlineStr">
        <is>
          <t>халаагуур (газ зуух)</t>
        </is>
      </c>
      <c r="C66" s="3" t="inlineStr">
        <is>
          <t>CLS газан плитка дөрвөлжин ширээний хайрцагтай</t>
        </is>
      </c>
      <c r="D66" s="4" t="n">
        <v>210000</v>
      </c>
      <c r="E66" s="3" t="inlineStr">
        <is>
          <t>3641091</t>
        </is>
      </c>
      <c r="F66" s="3" t="inlineStr">
        <is>
          <t>Бусад төрлийн зориулалтын хуванцар сав  уут</t>
        </is>
      </c>
      <c r="G66" s="3" t="inlineStr">
        <is>
          <t>Хуванцар сав, уут</t>
        </is>
      </c>
      <c r="H66" s="3" t="inlineStr">
        <is>
          <t>⚠️ Тийм</t>
        </is>
      </c>
      <c r="I66" s="3" t="inlineStr"/>
      <c r="J66" s="3" t="inlineStr"/>
      <c r="K66" s="3" t="inlineStr"/>
    </row>
    <row r="67">
      <c r="A67" s="3" t="inlineStr">
        <is>
          <t>Аяллын дэлгүүр</t>
        </is>
      </c>
      <c r="B67" s="3" t="inlineStr">
        <is>
          <t>халаагуур (газ зуух)</t>
        </is>
      </c>
      <c r="C67" s="3" t="inlineStr">
        <is>
          <t>Nomaad ЗУУХ</t>
        </is>
      </c>
      <c r="D67" s="4" t="n">
        <v>690000</v>
      </c>
      <c r="E67" s="3" t="inlineStr">
        <is>
          <t>4482100</t>
        </is>
      </c>
      <c r="F67" s="3" t="inlineStr">
        <is>
          <t>Гал тогооны цахилгаан бус хоол бэлтгэх  халаах төмөр ган хэрэгсэл</t>
        </is>
      </c>
      <c r="G67" s="3" t="inlineStr">
        <is>
          <t>Гал тогооны цахилгаан бус хоол бэлтгэх, халаах төмөр ган хэрэгсэл</t>
        </is>
      </c>
      <c r="H67" s="3" t="inlineStr">
        <is>
          <t>⚠️ Тийм</t>
        </is>
      </c>
      <c r="I67" s="3" t="inlineStr"/>
      <c r="J67" s="3" t="inlineStr"/>
      <c r="K67" s="3" t="inlineStr"/>
    </row>
    <row r="68">
      <c r="A68" s="3" t="inlineStr">
        <is>
          <t>Аяллын дэлгүүр</t>
        </is>
      </c>
      <c r="B68" s="3" t="inlineStr">
        <is>
          <t>халаагуур (газ зуух)</t>
        </is>
      </c>
      <c r="C68" s="3" t="inlineStr">
        <is>
          <t>sanau бариултай гаазан халаагуур</t>
        </is>
      </c>
      <c r="D68" s="4" t="n">
        <v>390000</v>
      </c>
      <c r="E68" s="3" t="inlineStr">
        <is>
          <t>4482100</t>
        </is>
      </c>
      <c r="F68" s="3" t="inlineStr">
        <is>
          <t>Гал тогооны цахилгаан бус хоол бэлтгэх  халаах төмөр ган хэрэгсэл</t>
        </is>
      </c>
      <c r="G68" s="3" t="inlineStr">
        <is>
          <t>Гал тогооны цахилгаан бус хоол бэлтгэх, халаах төмөр ган хэрэгсэл</t>
        </is>
      </c>
      <c r="H68" s="3" t="inlineStr">
        <is>
          <t>⚠️ Тийм</t>
        </is>
      </c>
      <c r="I68" s="3" t="inlineStr"/>
      <c r="J68" s="3" t="inlineStr"/>
      <c r="K68" s="3" t="inlineStr"/>
    </row>
    <row r="69">
      <c r="A69" s="3" t="inlineStr">
        <is>
          <t>Аяллын дэлгүүр</t>
        </is>
      </c>
      <c r="B69" s="3" t="inlineStr">
        <is>
          <t>халаагуур (газ зуух)</t>
        </is>
      </c>
      <c r="C69" s="3" t="inlineStr">
        <is>
          <t>sanau газ бөөрөнхий</t>
        </is>
      </c>
      <c r="D69" s="4" t="n">
        <v>340000</v>
      </c>
      <c r="E69" s="3" t="inlineStr">
        <is>
          <t>4482100</t>
        </is>
      </c>
      <c r="F69" s="3" t="inlineStr">
        <is>
          <t>Гал тогооны цахилгаан бус хоол бэлтгэх  халаах төмөр ган хэрэгсэл</t>
        </is>
      </c>
      <c r="G69" s="3" t="inlineStr">
        <is>
          <t>Гал тогооны цахилгаан бус хоол бэлтгэх, халаах төмөр ган хэрэгсэл</t>
        </is>
      </c>
      <c r="H69" s="3" t="inlineStr">
        <is>
          <t>⚠️ Тийм</t>
        </is>
      </c>
      <c r="I69" s="3" t="inlineStr"/>
      <c r="J69" s="3" t="inlineStr"/>
      <c r="K69" s="3" t="inlineStr"/>
    </row>
    <row r="70">
      <c r="A70" s="3" t="inlineStr">
        <is>
          <t>Аяллын дэлгүүр</t>
        </is>
      </c>
      <c r="B70" s="3" t="inlineStr">
        <is>
          <t>халаагуур (газ зуух)</t>
        </is>
      </c>
      <c r="C70" s="3" t="inlineStr">
        <is>
          <t>taku murano газ</t>
        </is>
      </c>
      <c r="D70" s="4" t="n">
        <v>138000</v>
      </c>
      <c r="E70" s="3" t="inlineStr">
        <is>
          <t>4482100</t>
        </is>
      </c>
      <c r="F70" s="3" t="inlineStr">
        <is>
          <t>Гал тогооны цахилгаан бус хоол бэлтгэх  халаах төмөр ган хэрэгсэл</t>
        </is>
      </c>
      <c r="G70" s="3" t="inlineStr">
        <is>
          <t>Гал тогооны цахилгаан бус хоол бэлтгэх, халаах төмөр ган хэрэгсэл</t>
        </is>
      </c>
      <c r="H70" s="3" t="inlineStr">
        <is>
          <t>⚠️ Тийм</t>
        </is>
      </c>
      <c r="I70" s="3" t="inlineStr"/>
      <c r="J70" s="3" t="inlineStr"/>
      <c r="K70" s="3" t="inlineStr"/>
    </row>
    <row r="71">
      <c r="A71" s="3" t="inlineStr">
        <is>
          <t>Аяллын дэлгүүр</t>
        </is>
      </c>
      <c r="B71" s="3" t="inlineStr">
        <is>
          <t>халаагуур (газ зуух)</t>
        </is>
      </c>
      <c r="C71" s="3" t="inlineStr">
        <is>
          <t>Газан Плитка ахуйн</t>
        </is>
      </c>
      <c r="D71" s="4" t="n">
        <v>34000</v>
      </c>
      <c r="E71" s="3" t="inlineStr">
        <is>
          <t>4482100</t>
        </is>
      </c>
      <c r="F71" s="3" t="inlineStr">
        <is>
          <t>Гал тогооны цахилгаан бус хоол бэлтгэх  халаах төмөр ган хэрэгсэл</t>
        </is>
      </c>
      <c r="G71" s="3" t="inlineStr">
        <is>
          <t>Гал тогооны цахилгаан бус хоол бэлтгэх, халаах төмөр ган хэрэгсэл</t>
        </is>
      </c>
      <c r="H71" s="3" t="inlineStr">
        <is>
          <t>⚠️ Тийм</t>
        </is>
      </c>
      <c r="I71" s="3" t="inlineStr"/>
      <c r="J71" s="3" t="inlineStr"/>
      <c r="K71" s="3" t="inlineStr"/>
    </row>
    <row r="72">
      <c r="A72" s="3" t="inlineStr">
        <is>
          <t>Аяллын дэлгүүр</t>
        </is>
      </c>
      <c r="B72" s="3" t="inlineStr">
        <is>
          <t>халаагуур (газ зуух)</t>
        </is>
      </c>
      <c r="C72" s="3" t="inlineStr">
        <is>
          <t>газан плитка бөөрөнхий хар</t>
        </is>
      </c>
      <c r="D72" s="4" t="n">
        <v>89000</v>
      </c>
      <c r="E72" s="3" t="inlineStr">
        <is>
          <t>4482100</t>
        </is>
      </c>
      <c r="F72" s="3" t="inlineStr">
        <is>
          <t>Гал тогооны цахилгаан бус хоол бэлтгэх  халаах төмөр ган хэрэгсэл</t>
        </is>
      </c>
      <c r="G72" s="3" t="inlineStr">
        <is>
          <t>Гал тогооны цахилгаан бус хоол бэлтгэх, халаах төмөр ган хэрэгсэл</t>
        </is>
      </c>
      <c r="H72" s="3" t="inlineStr">
        <is>
          <t>⚠️ Тийм</t>
        </is>
      </c>
      <c r="I72" s="3" t="inlineStr"/>
      <c r="J72" s="3" t="inlineStr"/>
      <c r="K72" s="3" t="inlineStr"/>
    </row>
    <row r="73">
      <c r="A73" s="3" t="inlineStr">
        <is>
          <t>Аяллын дэлгүүр</t>
        </is>
      </c>
      <c r="B73" s="3" t="inlineStr">
        <is>
          <t>халаагуур (газ зуух)</t>
        </is>
      </c>
      <c r="C73" s="3" t="inlineStr">
        <is>
          <t>газан халаагуур жижиг Portable</t>
        </is>
      </c>
      <c r="D73" s="4" t="n">
        <v>129000</v>
      </c>
      <c r="E73" s="3" t="inlineStr">
        <is>
          <t>4482100</t>
        </is>
      </c>
      <c r="F73" s="3" t="inlineStr">
        <is>
          <t>Гал тогооны цахилгаан бус хоол бэлтгэх  халаах төмөр ган хэрэгсэл</t>
        </is>
      </c>
      <c r="G73" s="3" t="inlineStr">
        <is>
          <t>Гал тогооны цахилгаан бус хоол бэлтгэх, халаах төмөр ган хэрэгсэл</t>
        </is>
      </c>
      <c r="H73" s="3" t="inlineStr">
        <is>
          <t>⚠️ Тийм</t>
        </is>
      </c>
      <c r="I73" s="3" t="inlineStr"/>
      <c r="J73" s="3" t="inlineStr"/>
      <c r="K73" s="3" t="inlineStr"/>
    </row>
    <row r="74">
      <c r="A74" s="3" t="inlineStr">
        <is>
          <t>Аяллын дэлгүүр</t>
        </is>
      </c>
      <c r="B74" s="3" t="inlineStr">
        <is>
          <t>халаагуур (газ зуух)</t>
        </is>
      </c>
      <c r="C74" s="3" t="inlineStr">
        <is>
          <t>газны хошуу</t>
        </is>
      </c>
      <c r="D74" s="4" t="n">
        <v>18000</v>
      </c>
      <c r="E74" s="3" t="inlineStr">
        <is>
          <t>4482100</t>
        </is>
      </c>
      <c r="F74" s="3" t="inlineStr">
        <is>
          <t>Гал тогооны цахилгаан бус хоол бэлтгэх  халаах төмөр ган хэрэгсэл</t>
        </is>
      </c>
      <c r="G74" s="3" t="inlineStr">
        <is>
          <t>Гал тогооны цахилгаан бус хоол бэлтгэх, халаах төмөр ган хэрэгсэл</t>
        </is>
      </c>
      <c r="H74" s="3" t="inlineStr">
        <is>
          <t>⚠️ Тийм</t>
        </is>
      </c>
      <c r="I74" s="3" t="inlineStr"/>
      <c r="J74" s="3" t="inlineStr"/>
      <c r="K74" s="3" t="inlineStr"/>
    </row>
    <row r="75">
      <c r="A75" s="3" t="inlineStr">
        <is>
          <t>Аяллын дэлгүүр</t>
        </is>
      </c>
      <c r="B75" s="3" t="inlineStr">
        <is>
          <t>халаагуур (газ зуух)</t>
        </is>
      </c>
      <c r="C75" s="3" t="inlineStr">
        <is>
          <t>газны хошуу урт</t>
        </is>
      </c>
      <c r="D75" s="4" t="n">
        <v>36000</v>
      </c>
      <c r="E75" s="3" t="inlineStr">
        <is>
          <t>4482100</t>
        </is>
      </c>
      <c r="F75" s="3" t="inlineStr">
        <is>
          <t>Гал тогооны цахилгаан бус хоол бэлтгэх  халаах төмөр ган хэрэгсэл</t>
        </is>
      </c>
      <c r="G75" s="3" t="inlineStr">
        <is>
          <t>Гал тогооны цахилгаан бус хоол бэлтгэх, халаах төмөр ган хэрэгсэл</t>
        </is>
      </c>
      <c r="H75" s="3" t="inlineStr">
        <is>
          <t>⚠️ Тийм</t>
        </is>
      </c>
      <c r="I75" s="3" t="inlineStr"/>
      <c r="J75" s="3" t="inlineStr"/>
      <c r="K75" s="3" t="inlineStr"/>
    </row>
    <row r="76">
      <c r="A76" s="3" t="inlineStr">
        <is>
          <t>Аяллын дэлгүүр</t>
        </is>
      </c>
      <c r="B76" s="3" t="inlineStr">
        <is>
          <t>халаагуур (газ зуух)</t>
        </is>
      </c>
      <c r="C76" s="3" t="inlineStr">
        <is>
          <t>ган газан плитка</t>
        </is>
      </c>
      <c r="D76" s="4" t="n">
        <v>110000</v>
      </c>
      <c r="E76" s="3" t="inlineStr">
        <is>
          <t>4482100</t>
        </is>
      </c>
      <c r="F76" s="3" t="inlineStr">
        <is>
          <t>Гал тогооны цахилгаан бус хоол бэлтгэх  халаах төмөр ган хэрэгсэл</t>
        </is>
      </c>
      <c r="G76" s="3" t="inlineStr">
        <is>
          <t>Гал тогооны цахилгаан бус хоол бэлтгэх, халаах төмөр ган хэрэгсэл</t>
        </is>
      </c>
      <c r="H76" s="3" t="inlineStr">
        <is>
          <t>⚠️ Тийм</t>
        </is>
      </c>
      <c r="I76" s="3" t="inlineStr"/>
      <c r="J76" s="3" t="inlineStr"/>
      <c r="K76" s="3" t="inlineStr"/>
    </row>
    <row r="77">
      <c r="A77" s="3" t="inlineStr">
        <is>
          <t>Аяллын дэлгүүр</t>
        </is>
      </c>
      <c r="B77" s="3" t="inlineStr">
        <is>
          <t>халаагуур (газ зуух)</t>
        </is>
      </c>
      <c r="C77" s="3" t="inlineStr">
        <is>
          <t>Санау газан халаагуур жижиг</t>
        </is>
      </c>
      <c r="D77" s="4" t="n">
        <v>390000</v>
      </c>
      <c r="E77" s="3" t="inlineStr">
        <is>
          <t>4482100</t>
        </is>
      </c>
      <c r="F77" s="3" t="inlineStr">
        <is>
          <t>Гал тогооны цахилгаан бус хоол бэлтгэх  халаах төмөр ган хэрэгсэл</t>
        </is>
      </c>
      <c r="G77" s="3" t="inlineStr">
        <is>
          <t>Гал тогооны цахилгаан бус хоол бэлтгэх, халаах төмөр ган хэрэгсэл</t>
        </is>
      </c>
      <c r="H77" s="3" t="inlineStr">
        <is>
          <t>⚠️ Тийм</t>
        </is>
      </c>
      <c r="I77" s="3" t="inlineStr"/>
      <c r="J77" s="3" t="inlineStr"/>
      <c r="K77" s="3" t="inlineStr"/>
    </row>
    <row r="78">
      <c r="A78" s="3" t="inlineStr">
        <is>
          <t>Аяллын дэлгүүр</t>
        </is>
      </c>
      <c r="B78" s="3" t="inlineStr">
        <is>
          <t>халаагуур (газ зуух)</t>
        </is>
      </c>
      <c r="C78" s="3" t="inlineStr">
        <is>
          <t>санау том</t>
        </is>
      </c>
      <c r="D78" s="4" t="n">
        <v>390000</v>
      </c>
      <c r="E78" s="3" t="inlineStr">
        <is>
          <t>4482100</t>
        </is>
      </c>
      <c r="F78" s="3" t="inlineStr">
        <is>
          <t>Гал тогооны цахилгаан бус хоол бэлтгэх  халаах төмөр ган хэрэгсэл</t>
        </is>
      </c>
      <c r="G78" s="3" t="inlineStr">
        <is>
          <t>Гал тогооны цахилгаан бус хоол бэлтгэх, халаах төмөр ган хэрэгсэл</t>
        </is>
      </c>
      <c r="H78" s="3" t="inlineStr">
        <is>
          <t>⚠️ Тийм</t>
        </is>
      </c>
      <c r="I78" s="3" t="inlineStr"/>
      <c r="J78" s="3" t="inlineStr"/>
      <c r="K78" s="3" t="inlineStr"/>
    </row>
    <row r="79">
      <c r="A79" s="3" t="inlineStr">
        <is>
          <t>Аяллын дэлгүүр</t>
        </is>
      </c>
      <c r="B79" s="3" t="inlineStr">
        <is>
          <t>халаагуур (газ зуух)</t>
        </is>
      </c>
      <c r="C79" s="3" t="inlineStr">
        <is>
          <t>шорлогны том зуух</t>
        </is>
      </c>
      <c r="D79" s="4" t="n">
        <v>390000</v>
      </c>
      <c r="E79" s="3" t="inlineStr">
        <is>
          <t>4482100</t>
        </is>
      </c>
      <c r="F79" s="3" t="inlineStr">
        <is>
          <t>Гал тогооны цахилгаан бус хоол бэлтгэх  халаах төмөр ган хэрэгсэл</t>
        </is>
      </c>
      <c r="G79" s="3" t="inlineStr">
        <is>
          <t>Гал тогооны цахилгаан бус хоол бэлтгэх, халаах төмөр ган хэрэгсэл</t>
        </is>
      </c>
      <c r="H79" s="3" t="inlineStr">
        <is>
          <t>⚠️ Тийм</t>
        </is>
      </c>
      <c r="I79" s="3" t="inlineStr"/>
      <c r="J79" s="3" t="inlineStr"/>
      <c r="K79" s="3" t="inlineStr"/>
    </row>
    <row r="80">
      <c r="A80" s="3" t="inlineStr">
        <is>
          <t>Аяллын дэлгүүр</t>
        </is>
      </c>
      <c r="B80" s="3" t="inlineStr">
        <is>
          <t>цүнх</t>
        </is>
      </c>
      <c r="C80" s="3" t="inlineStr">
        <is>
          <t>20L хар, шар цүнх</t>
        </is>
      </c>
      <c r="D80" s="4" t="n">
        <v>36600</v>
      </c>
      <c r="E80" s="3" t="inlineStr">
        <is>
          <t>2922022</t>
        </is>
      </c>
      <c r="F80" s="3" t="inlineStr">
        <is>
          <t>Хиймэл савхин цүнх</t>
        </is>
      </c>
      <c r="G80" s="3" t="inlineStr">
        <is>
          <t>Савхин, хиймэл савхин, хуванцар, даавуу, картон цаасаар хийсэн аяны богц, гар цүнх, сав, гэр, уут ба адил төстэй эдлэл</t>
        </is>
      </c>
      <c r="H80" s="3" t="inlineStr">
        <is>
          <t>⚠️ Тийм</t>
        </is>
      </c>
      <c r="I80" s="3" t="inlineStr"/>
      <c r="J80" s="3" t="inlineStr"/>
      <c r="K80" s="3" t="inlineStr"/>
    </row>
    <row r="81">
      <c r="A81" s="3" t="inlineStr">
        <is>
          <t>Аяллын дэлгүүр</t>
        </is>
      </c>
      <c r="B81" s="3" t="inlineStr">
        <is>
          <t>цүнх</t>
        </is>
      </c>
      <c r="C81" s="3" t="inlineStr">
        <is>
          <t>nobana тоноглодог цүнх</t>
        </is>
      </c>
      <c r="D81" s="4" t="n">
        <v>150000</v>
      </c>
      <c r="E81" s="3" t="inlineStr">
        <is>
          <t>2922022</t>
        </is>
      </c>
      <c r="F81" s="3" t="inlineStr">
        <is>
          <t>Хиймэл савхин цүнх</t>
        </is>
      </c>
      <c r="G81" s="3" t="inlineStr">
        <is>
          <t>Савхин, хиймэл савхин, хуванцар, даавуу, картон цаасаар хийсэн аяны богц, гар цүнх, сав, гэр, уут ба адил төстэй эдлэл</t>
        </is>
      </c>
      <c r="H81" s="3" t="inlineStr">
        <is>
          <t>⚠️ Тийм</t>
        </is>
      </c>
      <c r="I81" s="3" t="inlineStr"/>
      <c r="J81" s="3" t="inlineStr"/>
      <c r="K81" s="3" t="inlineStr"/>
    </row>
    <row r="82">
      <c r="A82" s="3" t="inlineStr">
        <is>
          <t>Аяллын дэлгүүр</t>
        </is>
      </c>
      <c r="B82" s="3" t="inlineStr">
        <is>
          <t>цүнх</t>
        </is>
      </c>
      <c r="C82" s="3" t="inlineStr">
        <is>
          <t>nobana тоноглодог цүнх дагалдах</t>
        </is>
      </c>
      <c r="D82" s="4" t="n">
        <v>230000</v>
      </c>
      <c r="E82" s="3" t="inlineStr">
        <is>
          <t>2922022</t>
        </is>
      </c>
      <c r="F82" s="3" t="inlineStr">
        <is>
          <t>Хиймэл савхин цүнх</t>
        </is>
      </c>
      <c r="G82" s="3" t="inlineStr">
        <is>
          <t>Савхин, хиймэл савхин, хуванцар, даавуу, картон цаасаар хийсэн аяны богц, гар цүнх, сав, гэр, уут ба адил төстэй эдлэл</t>
        </is>
      </c>
      <c r="H82" s="3" t="inlineStr">
        <is>
          <t>⚠️ Тийм</t>
        </is>
      </c>
      <c r="I82" s="3" t="inlineStr"/>
      <c r="J82" s="3" t="inlineStr"/>
      <c r="K82" s="3" t="inlineStr"/>
    </row>
    <row r="83">
      <c r="A83" s="3" t="inlineStr">
        <is>
          <t>Аяллын дэлгүүр</t>
        </is>
      </c>
      <c r="B83" s="3" t="inlineStr">
        <is>
          <t>цүнх</t>
        </is>
      </c>
      <c r="C83" s="3" t="inlineStr">
        <is>
          <t>Борооны хучлага жижиг</t>
        </is>
      </c>
      <c r="D83" s="4" t="n">
        <v>250000</v>
      </c>
      <c r="E83" s="3" t="inlineStr">
        <is>
          <t>2716031</t>
        </is>
      </c>
      <c r="F83" s="3" t="inlineStr">
        <is>
          <t>Майхан</t>
        </is>
      </c>
      <c r="G83" s="3" t="inlineStr">
        <is>
          <t>Брезент, төрөл бүрийн завины дарвуул, саравч, нарны хаалт, майхан, хийлдэг дэвсгэр, дарвуул, аян замын нэхмэл хэрэглэл</t>
        </is>
      </c>
      <c r="H83" s="3" t="inlineStr">
        <is>
          <t>⚠️ Тийм</t>
        </is>
      </c>
      <c r="I83" s="3" t="inlineStr"/>
      <c r="J83" s="3" t="inlineStr"/>
      <c r="K83" s="3" t="inlineStr"/>
    </row>
    <row r="84">
      <c r="A84" s="3" t="inlineStr">
        <is>
          <t>Аяллын дэлгүүр</t>
        </is>
      </c>
      <c r="B84" s="3" t="inlineStr">
        <is>
          <t>цүнх</t>
        </is>
      </c>
      <c r="C84" s="3" t="inlineStr">
        <is>
          <t>Жижиг хар, шар цүнх бөөрөнхий</t>
        </is>
      </c>
      <c r="D84" s="4" t="n">
        <v>16000</v>
      </c>
      <c r="E84" s="3" t="inlineStr">
        <is>
          <t>2922022</t>
        </is>
      </c>
      <c r="F84" s="3" t="inlineStr">
        <is>
          <t>Хиймэл савхин цүнх</t>
        </is>
      </c>
      <c r="G84" s="3" t="inlineStr">
        <is>
          <t>Савхин, хиймэл савхин, хуванцар, даавуу, картон цаасаар хийсэн аяны богц, гар цүнх, сав, гэр, уут ба адил төстэй эдлэл</t>
        </is>
      </c>
      <c r="H84" s="3" t="inlineStr">
        <is>
          <t>⚠️ Тийм</t>
        </is>
      </c>
      <c r="I84" s="3" t="inlineStr"/>
      <c r="J84" s="3" t="inlineStr"/>
      <c r="K84" s="3" t="inlineStr"/>
    </row>
    <row r="85">
      <c r="A85" s="3" t="inlineStr">
        <is>
          <t>Аяллын дэлгүүр</t>
        </is>
      </c>
      <c r="B85" s="3" t="inlineStr">
        <is>
          <t>цүнх</t>
        </is>
      </c>
      <c r="C85" s="3" t="inlineStr">
        <is>
          <t>загасны сав</t>
        </is>
      </c>
      <c r="D85" s="4" t="n">
        <v>29000</v>
      </c>
      <c r="E85" s="3" t="inlineStr">
        <is>
          <t>3694000</t>
        </is>
      </c>
      <c r="F85" s="3" t="inlineStr">
        <is>
          <t>Хуванцар  сав суулга  гэр ахуй  ариун цэврийн зориулалттай хуванцар эдлэл</t>
        </is>
      </c>
      <c r="G85" s="3" t="inlineStr">
        <is>
          <t>Хуванцар, сав суулга, гэр ахуй, ариун цэврийн зориулалттай хуванцар эдлэл</t>
        </is>
      </c>
      <c r="H85" s="3" t="inlineStr">
        <is>
          <t>⚠️ Тийм</t>
        </is>
      </c>
      <c r="I85" s="3" t="inlineStr"/>
      <c r="J85" s="3" t="inlineStr"/>
      <c r="K85" s="3" t="inlineStr"/>
    </row>
    <row r="86">
      <c r="A86" s="3" t="inlineStr">
        <is>
          <t>Аяллын дэлгүүр</t>
        </is>
      </c>
      <c r="B86" s="3" t="inlineStr">
        <is>
          <t>цүнх</t>
        </is>
      </c>
      <c r="C86" s="3" t="inlineStr">
        <is>
          <t>тасалгаатай хар цүнх жижиг</t>
        </is>
      </c>
      <c r="D86" s="4" t="n">
        <v>49000</v>
      </c>
      <c r="E86" s="3" t="inlineStr">
        <is>
          <t>2922022</t>
        </is>
      </c>
      <c r="F86" s="3" t="inlineStr">
        <is>
          <t>Хиймэл савхин цүнх</t>
        </is>
      </c>
      <c r="G86" s="3" t="inlineStr">
        <is>
          <t>Савхин, хиймэл савхин, хуванцар, даавуу, картон цаасаар хийсэн аяны богц, гар цүнх, сав, гэр, уут ба адил төстэй эдлэл</t>
        </is>
      </c>
      <c r="H86" s="3" t="inlineStr">
        <is>
          <t>⚠️ Тийм</t>
        </is>
      </c>
      <c r="I86" s="3" t="inlineStr"/>
      <c r="J86" s="3" t="inlineStr"/>
      <c r="K86" s="3" t="inlineStr"/>
    </row>
    <row r="87">
      <c r="A87" s="3" t="inlineStr">
        <is>
          <t>Аяллын дэлгүүр</t>
        </is>
      </c>
      <c r="B87" s="3" t="inlineStr">
        <is>
          <t>цүнх</t>
        </is>
      </c>
      <c r="C87" s="3" t="inlineStr">
        <is>
          <t>Тасалгаатай хар цүнх том</t>
        </is>
      </c>
      <c r="D87" s="4" t="n">
        <v>54000</v>
      </c>
      <c r="E87" s="3" t="inlineStr">
        <is>
          <t>2922022</t>
        </is>
      </c>
      <c r="F87" s="3" t="inlineStr">
        <is>
          <t>Хиймэл савхин цүнх</t>
        </is>
      </c>
      <c r="G87" s="3" t="inlineStr">
        <is>
          <t>Савхин, хиймэл савхин, хуванцар, даавуу, картон цаасаар хийсэн аяны богц, гар цүнх, сав, гэр, уут ба адил төстэй эдлэл</t>
        </is>
      </c>
      <c r="H87" s="3" t="inlineStr">
        <is>
          <t>⚠️ Тийм</t>
        </is>
      </c>
      <c r="I87" s="3" t="inlineStr"/>
      <c r="J87" s="3" t="inlineStr"/>
      <c r="K87" s="3" t="inlineStr"/>
    </row>
    <row r="88">
      <c r="A88" s="3" t="inlineStr">
        <is>
          <t>Аяллын дэлгүүр</t>
        </is>
      </c>
      <c r="B88" s="3" t="inlineStr">
        <is>
          <t>цүнх</t>
        </is>
      </c>
      <c r="C88" s="3" t="inlineStr">
        <is>
          <t>Урт шар цүнх</t>
        </is>
      </c>
      <c r="D88" s="4" t="n">
        <v>18000</v>
      </c>
      <c r="E88" s="3" t="inlineStr">
        <is>
          <t>2922022</t>
        </is>
      </c>
      <c r="F88" s="3" t="inlineStr">
        <is>
          <t>Хиймэл савхин цүнх</t>
        </is>
      </c>
      <c r="G88" s="3" t="inlineStr">
        <is>
          <t>Савхин, хиймэл савхин, хуванцар, даавуу, картон цаасаар хийсэн аяны богц, гар цүнх, сав, гэр, уут ба адил төстэй эдлэл</t>
        </is>
      </c>
      <c r="H88" s="3" t="inlineStr">
        <is>
          <t>⚠️ Тийм</t>
        </is>
      </c>
      <c r="I88" s="3" t="inlineStr"/>
      <c r="J88" s="3" t="inlineStr"/>
      <c r="K88" s="3" t="inlineStr"/>
    </row>
    <row r="89">
      <c r="A89" s="3" t="inlineStr">
        <is>
          <t>Аяллын дэлгүүр</t>
        </is>
      </c>
      <c r="B89" s="3" t="inlineStr">
        <is>
          <t>цүнх</t>
        </is>
      </c>
      <c r="C89" s="3" t="inlineStr">
        <is>
          <t>Хамгаалалтын хайрцаг жижиг</t>
        </is>
      </c>
      <c r="D89" s="4" t="n">
        <v>79000</v>
      </c>
      <c r="E89" s="3" t="inlineStr">
        <is>
          <t>3641091</t>
        </is>
      </c>
      <c r="F89" s="3" t="inlineStr">
        <is>
          <t>Бусад төрлийн зориулалтын хуванцар сав  уут</t>
        </is>
      </c>
      <c r="G89" s="3" t="inlineStr">
        <is>
          <t>Хуванцар сав, уут</t>
        </is>
      </c>
      <c r="H89" s="3" t="inlineStr">
        <is>
          <t>⚠️ Тийм</t>
        </is>
      </c>
      <c r="I89" s="3" t="inlineStr"/>
      <c r="J89" s="3" t="inlineStr"/>
      <c r="K89" s="3" t="inlineStr"/>
    </row>
    <row r="90">
      <c r="A90" s="3" t="inlineStr">
        <is>
          <t>Аяллын дэлгүүр</t>
        </is>
      </c>
      <c r="B90" s="3" t="inlineStr">
        <is>
          <t>цүнх</t>
        </is>
      </c>
      <c r="C90" s="3" t="inlineStr">
        <is>
          <t>Шар цүнх</t>
        </is>
      </c>
      <c r="D90" s="4" t="n">
        <v>36600</v>
      </c>
      <c r="E90" s="3" t="inlineStr">
        <is>
          <t>2922022</t>
        </is>
      </c>
      <c r="F90" s="3" t="inlineStr">
        <is>
          <t>Хиймэл савхин цүнх</t>
        </is>
      </c>
      <c r="G90" s="3" t="inlineStr">
        <is>
          <t>Савхин, хиймэл савхин, хуванцар, даавуу, картон цаасаар хийсэн аяны богц, гар цүнх, сав, гэр, уут ба адил төстэй эдлэл</t>
        </is>
      </c>
      <c r="H90" s="3" t="inlineStr">
        <is>
          <t>⚠️ Тийм</t>
        </is>
      </c>
      <c r="I90" s="3" t="inlineStr"/>
      <c r="J90" s="3" t="inlineStr"/>
      <c r="K90" s="3" t="inlineStr"/>
    </row>
    <row r="91">
      <c r="A91" s="3" t="inlineStr">
        <is>
          <t>Аяллын дэлгүүр</t>
        </is>
      </c>
      <c r="B91" s="3" t="inlineStr">
        <is>
          <t>цүнх</t>
        </is>
      </c>
      <c r="C91" s="3" t="inlineStr">
        <is>
          <t>Шар цүнх 4 тасалгаатай</t>
        </is>
      </c>
      <c r="D91" s="4" t="n">
        <v>35000</v>
      </c>
      <c r="E91" s="3" t="inlineStr">
        <is>
          <t>2922022</t>
        </is>
      </c>
      <c r="F91" s="3" t="inlineStr">
        <is>
          <t>Хиймэл савхин цүнх</t>
        </is>
      </c>
      <c r="G91" s="3" t="inlineStr">
        <is>
          <t>Савхин, хиймэл савхин, хуванцар, даавуу, картон цаасаар хийсэн аяны богц, гар цүнх, сав, гэр, уут ба адил төстэй эдлэл</t>
        </is>
      </c>
      <c r="H91" s="3" t="inlineStr">
        <is>
          <t>⚠️ Тийм</t>
        </is>
      </c>
      <c r="I91" s="3" t="inlineStr"/>
      <c r="J91" s="3" t="inlineStr"/>
      <c r="K91" s="3" t="inlineStr"/>
    </row>
    <row r="92">
      <c r="A92" t="inlineStr">
        <is>
          <t>Аяллын дэлгүүр</t>
        </is>
      </c>
      <c r="B92" t="inlineStr">
        <is>
          <t>Аяллын дагалдах багаж хэрэгсэл</t>
        </is>
      </c>
      <c r="C92" t="inlineStr">
        <is>
          <t>cls 770 ml цагаан бариултай сав</t>
        </is>
      </c>
      <c r="D92" s="2" t="n">
        <v>29000</v>
      </c>
      <c r="E92" t="inlineStr">
        <is>
          <t>4291221</t>
        </is>
      </c>
      <c r="F92"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92"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92" t="inlineStr"/>
      <c r="I92" t="inlineStr"/>
      <c r="J92" t="inlineStr"/>
      <c r="K92" t="inlineStr"/>
    </row>
    <row r="93">
      <c r="A93" t="inlineStr">
        <is>
          <t>Аяллын дэлгүүр</t>
        </is>
      </c>
      <c r="B93" t="inlineStr">
        <is>
          <t>Аяллын дагалдах багаж хэрэгсэл</t>
        </is>
      </c>
      <c r="C93" t="inlineStr">
        <is>
          <t>cls олс 4 mm 50m хар шар ногоон</t>
        </is>
      </c>
      <c r="D93" s="2" t="n">
        <v>25000</v>
      </c>
      <c r="E93" t="inlineStr">
        <is>
          <t>2731091</t>
        </is>
      </c>
      <c r="F93" t="inlineStr">
        <is>
          <t>Бусад төрлийн оосор  татлага  олс  дээс  аргамжаа</t>
        </is>
      </c>
      <c r="G93" t="inlineStr">
        <is>
          <t>Оосор, татлага, олс, дээс</t>
        </is>
      </c>
      <c r="H93" t="inlineStr"/>
      <c r="I93" t="inlineStr"/>
      <c r="J93" t="inlineStr"/>
      <c r="K93" t="inlineStr"/>
    </row>
    <row r="94">
      <c r="A94" t="inlineStr">
        <is>
          <t>Аяллын дэлгүүр</t>
        </is>
      </c>
      <c r="B94" t="inlineStr">
        <is>
          <t>Аяллын дагалдах багаж хэрэгсэл</t>
        </is>
      </c>
      <c r="C94" t="inlineStr">
        <is>
          <t>Gb сүх</t>
        </is>
      </c>
      <c r="D94" s="2" t="n">
        <v>130000</v>
      </c>
      <c r="E94" t="inlineStr">
        <is>
          <t>4292111</t>
        </is>
      </c>
      <c r="F94" t="inlineStr">
        <is>
          <t>Гар багаж; хүрз  хутгуур  зээтүү  жоотуу  сийрүүлүүр  сэрээ  тармуур; сүх  цавчигч том хутга болон тэдгээртэй адил төстэй огтлох  зүсэх багаж; бүх төрлийн бутны хайч  цэцэрлэгийн хайч; цэцэрлэгийн хадуур  өвсний хутга  цэцэрлэгийн хайч  мод цуулах шаантаг</t>
        </is>
      </c>
      <c r="G94" t="inlineStr">
        <is>
          <t>Гар багаж хөдөө аж ахуй, газар тариалан, ойн аж ахуйн зориулалттай багаж, гар хөрөө, өрөвтөл, хуурай, бахь, төмрийн хайч, бахь, эрэг боолтны гар түлхүүр, хүйтэн гагнуурын гэрэл, хавчаар</t>
        </is>
      </c>
      <c r="H94" t="inlineStr"/>
      <c r="I94" t="inlineStr"/>
      <c r="J94" t="inlineStr"/>
      <c r="K94" t="inlineStr"/>
    </row>
    <row r="95">
      <c r="A95" t="inlineStr">
        <is>
          <t>Аяллын дэлгүүр</t>
        </is>
      </c>
      <c r="B95" t="inlineStr">
        <is>
          <t>Аяллын дагалдах багаж хэрэгсэл</t>
        </is>
      </c>
      <c r="C95" t="inlineStr">
        <is>
          <t>галын хайч</t>
        </is>
      </c>
      <c r="D95" s="2" t="n">
        <v>31000</v>
      </c>
      <c r="E95" t="inlineStr">
        <is>
          <t>4291300</t>
        </is>
      </c>
      <c r="F95" t="inlineStr">
        <is>
          <t>Хутга (машиныхаас бусад)  заазуур  хайч  хутганы ир  хөрөөн иртэй хутга</t>
        </is>
      </c>
      <c r="G95" t="inlineStr">
        <is>
          <t>Хутга машиныхаас бусад, заазуур, хайч, хутганы ир, хөрөөн иртэй хутга</t>
        </is>
      </c>
      <c r="H95" t="inlineStr"/>
      <c r="I95" t="inlineStr"/>
      <c r="J95" t="inlineStr"/>
      <c r="K95" t="inlineStr"/>
    </row>
    <row r="96">
      <c r="A96" t="inlineStr">
        <is>
          <t>Аяллын дэлгүүр</t>
        </is>
      </c>
      <c r="B96" t="inlineStr">
        <is>
          <t>Аяллын дагалдах багаж хэрэгсэл</t>
        </is>
      </c>
      <c r="C96" t="inlineStr">
        <is>
          <t>Жижиг сүх</t>
        </is>
      </c>
      <c r="D96" s="2" t="n">
        <v>110000</v>
      </c>
      <c r="E96" t="inlineStr">
        <is>
          <t>4292111</t>
        </is>
      </c>
      <c r="F96" t="inlineStr">
        <is>
          <t>Гар багаж; хүрз  хутгуур  зээтүү  жоотуу  сийрүүлүүр  сэрээ  тармуур; сүх  цавчигч том хутга болон тэдгээртэй адил төстэй огтлох  зүсэх багаж; бүх төрлийн бутны хайч  цэцэрлэгийн хайч; цэцэрлэгийн хадуур  өвсний хутга  цэцэрлэгийн хайч  мод цуулах шаантаг</t>
        </is>
      </c>
      <c r="G96" t="inlineStr">
        <is>
          <t>Гар багаж хөдөө аж ахуй, газар тариалан, ойн аж ахуйн зориулалттай багаж, гар хөрөө, өрөвтөл, хуурай, бахь, төмрийн хайч, бахь, эрэг боолтны гар түлхүүр, хүйтэн гагнуурын гэрэл, хавчаар</t>
        </is>
      </c>
      <c r="H96" t="inlineStr"/>
      <c r="I96" t="inlineStr"/>
      <c r="J96" t="inlineStr"/>
      <c r="K96" t="inlineStr"/>
    </row>
    <row r="97">
      <c r="A97" t="inlineStr">
        <is>
          <t>Аяллын дэлгүүр</t>
        </is>
      </c>
      <c r="B97" t="inlineStr">
        <is>
          <t>Аяллын дагалдах багаж хэрэгсэл</t>
        </is>
      </c>
      <c r="C97" t="inlineStr">
        <is>
          <t>Оосор түгжээтэй</t>
        </is>
      </c>
      <c r="D97" s="2" t="n">
        <v>8000</v>
      </c>
      <c r="E97" t="inlineStr">
        <is>
          <t>2731091</t>
        </is>
      </c>
      <c r="F97" t="inlineStr">
        <is>
          <t>Бусад төрлийн оосор  татлага  олс  дээс  аргамжаа</t>
        </is>
      </c>
      <c r="G97" t="inlineStr">
        <is>
          <t>Оосор, татлага, олс, дээс</t>
        </is>
      </c>
      <c r="H97" t="inlineStr"/>
      <c r="I97" t="inlineStr"/>
      <c r="J97" t="inlineStr"/>
      <c r="K97" t="inlineStr"/>
    </row>
    <row r="98">
      <c r="A98" t="inlineStr">
        <is>
          <t>Аяллын дэлгүүр</t>
        </is>
      </c>
      <c r="B98" t="inlineStr">
        <is>
          <t>Аяллын дагалдах багаж хэрэгсэл</t>
        </is>
      </c>
      <c r="C98" t="inlineStr">
        <is>
          <t>Том сүх</t>
        </is>
      </c>
      <c r="D98" s="2" t="n">
        <v>180000</v>
      </c>
      <c r="E98" t="inlineStr">
        <is>
          <t>4292111</t>
        </is>
      </c>
      <c r="F98" t="inlineStr">
        <is>
          <t>Гар багаж; хүрз  хутгуур  зээтүү  жоотуу  сийрүүлүүр  сэрээ  тармуур; сүх  цавчигч том хутга болон тэдгээртэй адил төстэй огтлох  зүсэх багаж; бүх төрлийн бутны хайч  цэцэрлэгийн хайч; цэцэрлэгийн хадуур  өвсний хутга  цэцэрлэгийн хайч  мод цуулах шаантаг</t>
        </is>
      </c>
      <c r="G98" t="inlineStr">
        <is>
          <t>Гар багаж хөдөө аж ахуй, газар тариалан, ойн аж ахуйн зориулалттай багаж, гар хөрөө, өрөвтөл, хуурай, бахь, төмрийн хайч, бахь, эрэг боолтны гар түлхүүр, хүйтэн гагнуурын гэрэл, хавчаар</t>
        </is>
      </c>
      <c r="H98" t="inlineStr"/>
      <c r="I98" t="inlineStr"/>
      <c r="J98" t="inlineStr"/>
      <c r="K98" t="inlineStr"/>
    </row>
    <row r="99">
      <c r="A99" t="inlineStr">
        <is>
          <t>Аяллын дэлгүүр</t>
        </is>
      </c>
      <c r="B99" t="inlineStr">
        <is>
          <t>Аяллын дагалдах багаж хэрэгсэл</t>
        </is>
      </c>
      <c r="C99" t="inlineStr">
        <is>
          <t>Тулга гурван хөлтэй</t>
        </is>
      </c>
      <c r="D99" s="2" t="n">
        <v>49000</v>
      </c>
      <c r="E99" t="inlineStr">
        <is>
          <t>4291241</t>
        </is>
      </c>
      <c r="F99" t="inlineStr">
        <is>
          <t>Ширмэн болон төмөр зуух  яндан</t>
        </is>
      </c>
      <c r="G99"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99" t="inlineStr"/>
      <c r="I99" t="inlineStr"/>
      <c r="J99" t="inlineStr"/>
      <c r="K99" t="inlineStr"/>
    </row>
    <row r="100">
      <c r="A100" t="inlineStr">
        <is>
          <t>Аяллын дэлгүүр</t>
        </is>
      </c>
      <c r="B100" t="inlineStr">
        <is>
          <t>Аяллын дагалдах багаж хэрэгсэл</t>
        </is>
      </c>
      <c r="C100" t="inlineStr">
        <is>
          <t>Хүрз жижиг</t>
        </is>
      </c>
      <c r="D100" s="2" t="n">
        <v>39000</v>
      </c>
      <c r="E100" t="inlineStr">
        <is>
          <t>4292111</t>
        </is>
      </c>
      <c r="F100" t="inlineStr">
        <is>
          <t>Гар багаж; хүрз  хутгуур  зээтүү  жоотуу  сийрүүлүүр  сэрээ  тармуур; сүх  цавчигч том хутга болон тэдгээртэй адил төстэй огтлох  зүсэх багаж; бүх төрлийн бутны хайч  цэцэрлэгийн хайч; цэцэрлэгийн хадуур  өвсний хутга  цэцэрлэгийн хайч  мод цуулах шаантаг</t>
        </is>
      </c>
      <c r="G100" t="inlineStr">
        <is>
          <t>Гар багаж хөдөө аж ахуй, газар тариалан, ойн аж ахуйн зориулалттай багаж, гар хөрөө, өрөвтөл, хуурай, бахь, төмрийн хайч, бахь, эрэг боолтны гар түлхүүр, хүйтэн гагнуурын гэрэл, хавчаар</t>
        </is>
      </c>
      <c r="H100" t="inlineStr"/>
      <c r="I100" t="inlineStr"/>
      <c r="J100" t="inlineStr"/>
      <c r="K100" t="inlineStr"/>
    </row>
    <row r="101">
      <c r="A101" t="inlineStr">
        <is>
          <t>Аяллын дэлгүүр</t>
        </is>
      </c>
      <c r="B101" t="inlineStr">
        <is>
          <t>Аяллын дагалдах багаж хэрэгсэл</t>
        </is>
      </c>
      <c r="C101" t="inlineStr">
        <is>
          <t>Хүрз тогтоогч</t>
        </is>
      </c>
      <c r="D101" s="2" t="n">
        <v>16000</v>
      </c>
      <c r="E101" t="inlineStr">
        <is>
          <t>4292111</t>
        </is>
      </c>
      <c r="F101" t="inlineStr">
        <is>
          <t>Гар багаж; хүрз  хутгуур  зээтүү  жоотуу  сийрүүлүүр  сэрээ  тармуур; сүх  цавчигч том хутга болон тэдгээртэй адил төстэй огтлох  зүсэх багаж; бүх төрлийн бутны хайч  цэцэрлэгийн хайч; цэцэрлэгийн хадуур  өвсний хутга  цэцэрлэгийн хайч  мод цуулах шаантаг</t>
        </is>
      </c>
      <c r="G101" t="inlineStr">
        <is>
          <t>Гар багаж хөдөө аж ахуй, газар тариалан, ойн аж ахуйн зориулалттай багаж, гар хөрөө, өрөвтөл, хуурай, бахь, төмрийн хайч, бахь, эрэг боолтны гар түлхүүр, хүйтэн гагнуурын гэрэл, хавчаар</t>
        </is>
      </c>
      <c r="H101" t="inlineStr"/>
      <c r="I101" t="inlineStr"/>
      <c r="J101" t="inlineStr"/>
      <c r="K101" t="inlineStr"/>
    </row>
    <row r="102">
      <c r="A102" t="inlineStr">
        <is>
          <t>Аяллын дэлгүүр</t>
        </is>
      </c>
      <c r="B102" t="inlineStr">
        <is>
          <t>Аяллын дагалдах багаж хэрэгсэл</t>
        </is>
      </c>
      <c r="C102" t="inlineStr">
        <is>
          <t>Хүрз Том</t>
        </is>
      </c>
      <c r="D102" s="2" t="n">
        <v>90000</v>
      </c>
      <c r="E102" t="inlineStr">
        <is>
          <t>4292111</t>
        </is>
      </c>
      <c r="F102" t="inlineStr">
        <is>
          <t>Гар багаж; хүрз  хутгуур  зээтүү  жоотуу  сийрүүлүүр  сэрээ  тармуур; сүх  цавчигч том хутга болон тэдгээртэй адил төстэй огтлох  зүсэх багаж; бүх төрлийн бутны хайч  цэцэрлэгийн хайч; цэцэрлэгийн хадуур  өвсний хутга  цэцэрлэгийн хайч  мод цуулах шаантаг</t>
        </is>
      </c>
      <c r="G102" t="inlineStr">
        <is>
          <t>Гар багаж хөдөө аж ахуй, газар тариалан, ойн аж ахуйн зориулалттай багаж, гар хөрөө, өрөвтөл, хуурай, бахь, төмрийн хайч, бахь, эрэг боолтны гар түлхүүр, хүйтэн гагнуурын гэрэл, хавчаар</t>
        </is>
      </c>
      <c r="H102" t="inlineStr"/>
      <c r="I102" t="inlineStr"/>
      <c r="J102" t="inlineStr"/>
      <c r="K102" t="inlineStr"/>
    </row>
    <row r="103">
      <c r="A103" t="inlineStr">
        <is>
          <t>Аяллын дэлгүүр</t>
        </is>
      </c>
      <c r="B103" t="inlineStr">
        <is>
          <t>Аяллын дагалдах багаж хэрэгсэл</t>
        </is>
      </c>
      <c r="C103" t="inlineStr">
        <is>
          <t>хөрөө</t>
        </is>
      </c>
      <c r="D103" s="2" t="n">
        <v>32000</v>
      </c>
      <c r="E103" t="inlineStr">
        <is>
          <t>4292121</t>
        </is>
      </c>
      <c r="F103" t="inlineStr">
        <is>
          <t>Гар хөрөө  бүх төрлийн хөрөөний ир (тууш хөрөөдөх хөрөөний ир  ховил гаргагч ир  шүдгүй хөрөөний ир орно)</t>
        </is>
      </c>
      <c r="G103" t="inlineStr">
        <is>
          <t>Гар багаж хөдөө аж ахуй, газар тариалан, ойн аж ахуйн зориулалттай багаж, гар хөрөө, өрөвтөл, хуурай, бахь, төмрийн хайч, бахь, эрэг боолтны гар түлхүүр, хүйтэн гагнуурын гэрэл, хавчаар</t>
        </is>
      </c>
      <c r="H103" t="inlineStr"/>
      <c r="I103" t="inlineStr"/>
      <c r="J103" t="inlineStr"/>
      <c r="K103" t="inlineStr"/>
    </row>
    <row r="104">
      <c r="A104" t="inlineStr">
        <is>
          <t>Аяллын дэлгүүр</t>
        </is>
      </c>
      <c r="B104" t="inlineStr">
        <is>
          <t>Аяллын дагалдах багаж хэрэгсэл</t>
        </is>
      </c>
      <c r="C104" t="inlineStr">
        <is>
          <t>Шорлогны шор ууттай</t>
        </is>
      </c>
      <c r="D104" s="2" t="n">
        <v>32000</v>
      </c>
      <c r="E104" t="inlineStr">
        <is>
          <t>4291221</t>
        </is>
      </c>
      <c r="F104"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04"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04" t="inlineStr"/>
      <c r="I104" t="inlineStr"/>
      <c r="J104" t="inlineStr"/>
      <c r="K104" t="inlineStr"/>
    </row>
    <row r="105">
      <c r="A105" t="inlineStr">
        <is>
          <t>Аяллын дэлгүүр</t>
        </is>
      </c>
      <c r="B105" t="inlineStr">
        <is>
          <t>гал тогооны хэрэгсэл</t>
        </is>
      </c>
      <c r="C105" t="inlineStr">
        <is>
          <t>1.2л ган сав цорготой</t>
        </is>
      </c>
      <c r="D105" s="2" t="n">
        <v>28000</v>
      </c>
      <c r="E105" t="inlineStr">
        <is>
          <t>4291221</t>
        </is>
      </c>
      <c r="F105"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05"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05" t="inlineStr"/>
      <c r="I105" t="inlineStr"/>
      <c r="J105" t="inlineStr"/>
      <c r="K105" t="inlineStr"/>
    </row>
    <row r="106">
      <c r="A106" t="inlineStr">
        <is>
          <t>Аяллын дэлгүүр</t>
        </is>
      </c>
      <c r="B106" t="inlineStr">
        <is>
          <t>гал тогооны хэрэгсэл</t>
        </is>
      </c>
      <c r="C106" t="inlineStr">
        <is>
          <t>17 ширхэг таваг</t>
        </is>
      </c>
      <c r="D106" s="2" t="n">
        <v>54000</v>
      </c>
      <c r="E106" t="inlineStr">
        <is>
          <t>4291221</t>
        </is>
      </c>
      <c r="F106"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06"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06" t="inlineStr"/>
      <c r="I106" t="inlineStr"/>
      <c r="J106" t="inlineStr"/>
      <c r="K106" t="inlineStr"/>
    </row>
    <row r="107">
      <c r="A107" t="inlineStr">
        <is>
          <t>Аяллын дэлгүүр</t>
        </is>
      </c>
      <c r="B107" t="inlineStr">
        <is>
          <t>гал тогооны хэрэгсэл</t>
        </is>
      </c>
      <c r="C107" t="inlineStr">
        <is>
          <t>22 ширхэг таваг</t>
        </is>
      </c>
      <c r="D107" s="2" t="n">
        <v>59000</v>
      </c>
      <c r="E107" t="inlineStr">
        <is>
          <t>4291221</t>
        </is>
      </c>
      <c r="F107"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07"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07" t="inlineStr"/>
      <c r="I107" t="inlineStr"/>
      <c r="J107" t="inlineStr"/>
      <c r="K107" t="inlineStr"/>
    </row>
    <row r="108">
      <c r="A108" t="inlineStr">
        <is>
          <t>Аяллын дэлгүүр</t>
        </is>
      </c>
      <c r="B108" t="inlineStr">
        <is>
          <t>гал тогооны хэрэгсэл</t>
        </is>
      </c>
      <c r="C108" t="inlineStr">
        <is>
          <t>4 том, 4 жижиг аяга ууттай</t>
        </is>
      </c>
      <c r="D108" s="2" t="n">
        <v>44000</v>
      </c>
      <c r="E108" t="inlineStr">
        <is>
          <t>4291221</t>
        </is>
      </c>
      <c r="F108"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08"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08" t="inlineStr"/>
      <c r="I108" t="inlineStr"/>
      <c r="J108" t="inlineStr"/>
      <c r="K108" t="inlineStr"/>
    </row>
    <row r="109">
      <c r="A109" t="inlineStr">
        <is>
          <t>Аяллын дэлгүүр</t>
        </is>
      </c>
      <c r="B109" t="inlineStr">
        <is>
          <t>гал тогооны хэрэгсэл</t>
        </is>
      </c>
      <c r="C109" t="inlineStr">
        <is>
          <t>4 ширхэг аягаууттай ган</t>
        </is>
      </c>
      <c r="D109" s="2" t="n">
        <v>36000</v>
      </c>
      <c r="E109" t="inlineStr">
        <is>
          <t>4291221</t>
        </is>
      </c>
      <c r="F109"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09"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09" t="inlineStr"/>
      <c r="I109" t="inlineStr"/>
      <c r="J109" t="inlineStr"/>
      <c r="K109" t="inlineStr"/>
    </row>
    <row r="110">
      <c r="A110" t="inlineStr">
        <is>
          <t>Аяллын дэлгүүр</t>
        </is>
      </c>
      <c r="B110" t="inlineStr">
        <is>
          <t>гал тогооны хэрэгсэл</t>
        </is>
      </c>
      <c r="C110" t="inlineStr">
        <is>
          <t>CLS 304 ган 8тай сет</t>
        </is>
      </c>
      <c r="D110" s="2" t="n">
        <v>77000</v>
      </c>
      <c r="E110" t="inlineStr">
        <is>
          <t>4291221</t>
        </is>
      </c>
      <c r="F110"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10"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10" t="inlineStr"/>
      <c r="I110" t="inlineStr"/>
      <c r="J110" t="inlineStr"/>
      <c r="K110" t="inlineStr"/>
    </row>
    <row r="111">
      <c r="A111" t="inlineStr">
        <is>
          <t>Аяллын дэлгүүр</t>
        </is>
      </c>
      <c r="B111" t="inlineStr">
        <is>
          <t>гал тогооны хэрэгсэл</t>
        </is>
      </c>
      <c r="C111" t="inlineStr">
        <is>
          <t>CLS аяга 600мл соруултай</t>
        </is>
      </c>
      <c r="D111" s="2" t="n">
        <v>39000</v>
      </c>
      <c r="E111" t="inlineStr">
        <is>
          <t>4291221</t>
        </is>
      </c>
      <c r="F111"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11"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11" t="inlineStr"/>
      <c r="I111" t="inlineStr"/>
      <c r="J111" t="inlineStr"/>
      <c r="K111" t="inlineStr"/>
    </row>
    <row r="112">
      <c r="A112" t="inlineStr">
        <is>
          <t>Аяллын дэлгүүр</t>
        </is>
      </c>
      <c r="B112" t="inlineStr">
        <is>
          <t>гал тогооны хэрэгсэл</t>
        </is>
      </c>
      <c r="C112" t="inlineStr">
        <is>
          <t>cls Гал тогооны хутгуур багц бор цүнх</t>
        </is>
      </c>
      <c r="D112" s="2" t="n">
        <v>39000</v>
      </c>
      <c r="E112" t="inlineStr">
        <is>
          <t>4291600</t>
        </is>
      </c>
      <c r="F112" t="inlineStr">
        <is>
          <t>Халбага  сэрээ  хоолны халбага  шанага  шүүрэн шанага  тортны хутга  хусуур  цөцгийн тос (масло) түрхэх хутга  ёотонгийн чимхүүр зэрэг гал тогооны хэрэгсэл</t>
        </is>
      </c>
      <c r="G112" t="inlineStr">
        <is>
          <t>Халбага, сэрээ, хоолны халбага, шанага, шүүрэн шанага, тортны хутга, хусуур, цөцгийн тос масло түрхэх хутга, ёотонгийн чимхүүр зэрэг гал тогооны хэрэгсэл</t>
        </is>
      </c>
      <c r="H112" t="inlineStr"/>
      <c r="I112" t="inlineStr"/>
      <c r="J112" t="inlineStr"/>
      <c r="K112" t="inlineStr"/>
    </row>
    <row r="113">
      <c r="A113" t="inlineStr">
        <is>
          <t>Аяллын дэлгүүр</t>
        </is>
      </c>
      <c r="B113" t="inlineStr">
        <is>
          <t>гал тогооны хэрэгсэл</t>
        </is>
      </c>
      <c r="C113" t="inlineStr">
        <is>
          <t>CLS ногоон шар аяга таггүй 350 ml</t>
        </is>
      </c>
      <c r="D113" s="2" t="n">
        <v>21000</v>
      </c>
      <c r="E113" t="inlineStr">
        <is>
          <t>4291221</t>
        </is>
      </c>
      <c r="F113"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13"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13" t="inlineStr"/>
      <c r="I113" t="inlineStr"/>
      <c r="J113" t="inlineStr"/>
      <c r="K113" t="inlineStr"/>
    </row>
    <row r="114">
      <c r="A114" t="inlineStr">
        <is>
          <t>Аяллын дэлгүүр</t>
        </is>
      </c>
      <c r="B114" t="inlineStr">
        <is>
          <t>гал тогооны хэрэгсэл</t>
        </is>
      </c>
      <c r="C114" t="inlineStr">
        <is>
          <t>CLS Ногоон шар хар тагтай аяга 320мл</t>
        </is>
      </c>
      <c r="D114" s="2" t="n">
        <v>24000</v>
      </c>
      <c r="E114" t="inlineStr">
        <is>
          <t>4291221</t>
        </is>
      </c>
      <c r="F114"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14"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14" t="inlineStr"/>
      <c r="I114" t="inlineStr"/>
      <c r="J114" t="inlineStr"/>
      <c r="K114" t="inlineStr"/>
    </row>
    <row r="115">
      <c r="A115" t="inlineStr">
        <is>
          <t>Аяллын дэлгүүр</t>
        </is>
      </c>
      <c r="B115" t="inlineStr">
        <is>
          <t>гал тогооны хэрэгсэл</t>
        </is>
      </c>
      <c r="C115" t="inlineStr">
        <is>
          <t>CLS тагтай аяга 350мл хар шар ногоон</t>
        </is>
      </c>
      <c r="D115" s="2" t="n">
        <v>24000</v>
      </c>
      <c r="E115" t="inlineStr">
        <is>
          <t>4291221</t>
        </is>
      </c>
      <c r="F115"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15"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15" t="inlineStr"/>
      <c r="I115" t="inlineStr"/>
      <c r="J115" t="inlineStr"/>
      <c r="K115" t="inlineStr"/>
    </row>
    <row r="116">
      <c r="A116" t="inlineStr">
        <is>
          <t>Аяллын дэлгүүр</t>
        </is>
      </c>
      <c r="B116" t="inlineStr">
        <is>
          <t>гал тогооны хэрэгсэл</t>
        </is>
      </c>
      <c r="C116" t="inlineStr">
        <is>
          <t>Coffee дунд сет</t>
        </is>
      </c>
      <c r="D116" s="2" t="n">
        <v>89000</v>
      </c>
      <c r="E116" t="inlineStr">
        <is>
          <t>4291221</t>
        </is>
      </c>
      <c r="F116"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16"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16" t="inlineStr"/>
      <c r="I116" t="inlineStr"/>
      <c r="J116" t="inlineStr"/>
      <c r="K116" t="inlineStr"/>
    </row>
    <row r="117">
      <c r="A117" t="inlineStr">
        <is>
          <t>Аяллын дэлгүүр</t>
        </is>
      </c>
      <c r="B117" t="inlineStr">
        <is>
          <t>гал тогооны хэрэгсэл</t>
        </is>
      </c>
      <c r="C117" t="inlineStr">
        <is>
          <t>Coffee жижиг сет</t>
        </is>
      </c>
      <c r="D117" s="2" t="n">
        <v>58000</v>
      </c>
      <c r="E117" t="inlineStr">
        <is>
          <t>4291221</t>
        </is>
      </c>
      <c r="F117"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17"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17" t="inlineStr"/>
      <c r="I117" t="inlineStr"/>
      <c r="J117" t="inlineStr"/>
      <c r="K117" t="inlineStr"/>
    </row>
    <row r="118">
      <c r="A118" t="inlineStr">
        <is>
          <t>Аяллын дэлгүүр</t>
        </is>
      </c>
      <c r="B118" t="inlineStr">
        <is>
          <t>гал тогооны хэрэгсэл</t>
        </is>
      </c>
      <c r="C118" t="inlineStr">
        <is>
          <t>Edish 316 халуун сав</t>
        </is>
      </c>
      <c r="D118" s="2" t="n">
        <v>79000</v>
      </c>
      <c r="E118" t="inlineStr">
        <is>
          <t>4291221</t>
        </is>
      </c>
      <c r="F118"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18"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18" t="inlineStr"/>
      <c r="I118" t="inlineStr"/>
      <c r="J118" t="inlineStr"/>
      <c r="K118" t="inlineStr"/>
    </row>
    <row r="119">
      <c r="A119" t="inlineStr">
        <is>
          <t>Аяллын дэлгүүр</t>
        </is>
      </c>
      <c r="B119" t="inlineStr">
        <is>
          <t>гал тогооны хэрэгсэл</t>
        </is>
      </c>
      <c r="C119" t="inlineStr">
        <is>
          <t>Edsh 304 3l халуун сав</t>
        </is>
      </c>
      <c r="D119" s="2" t="n">
        <v>149000</v>
      </c>
      <c r="E119" t="inlineStr">
        <is>
          <t>4291221</t>
        </is>
      </c>
      <c r="F119"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19"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19" t="inlineStr"/>
      <c r="I119" t="inlineStr"/>
      <c r="J119" t="inlineStr"/>
      <c r="K119" t="inlineStr"/>
    </row>
    <row r="120">
      <c r="A120" t="inlineStr">
        <is>
          <t>Аяллын дэлгүүр</t>
        </is>
      </c>
      <c r="B120" t="inlineStr">
        <is>
          <t>гал тогооны хэрэгсэл</t>
        </is>
      </c>
      <c r="C120" t="inlineStr">
        <is>
          <t>Edsh 304 4l халуун сав</t>
        </is>
      </c>
      <c r="D120" s="2" t="n">
        <v>174000</v>
      </c>
      <c r="E120" t="inlineStr">
        <is>
          <t>4291221</t>
        </is>
      </c>
      <c r="F120"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20"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20" t="inlineStr"/>
      <c r="I120" t="inlineStr"/>
      <c r="J120" t="inlineStr"/>
      <c r="K120" t="inlineStr"/>
    </row>
    <row r="121">
      <c r="A121" t="inlineStr">
        <is>
          <t>Аяллын дэлгүүр</t>
        </is>
      </c>
      <c r="B121" t="inlineStr">
        <is>
          <t>гал тогооны хэрэгсэл</t>
        </is>
      </c>
      <c r="C121" t="inlineStr">
        <is>
          <t>Manba кофе сет том</t>
        </is>
      </c>
      <c r="D121" s="2" t="n">
        <v>490000</v>
      </c>
      <c r="E121" t="inlineStr">
        <is>
          <t>4291221</t>
        </is>
      </c>
      <c r="F121"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21"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21" t="inlineStr"/>
      <c r="I121" t="inlineStr"/>
      <c r="J121" t="inlineStr"/>
      <c r="K121" t="inlineStr"/>
    </row>
    <row r="122">
      <c r="A122" t="inlineStr">
        <is>
          <t>Аяллын дэлгүүр</t>
        </is>
      </c>
      <c r="B122" t="inlineStr">
        <is>
          <t>гал тогооны хэрэгсэл</t>
        </is>
      </c>
      <c r="C122" t="inlineStr">
        <is>
          <t>nobana 4 ширхэг 350мл аягаууттай</t>
        </is>
      </c>
      <c r="D122" s="2" t="n">
        <v>36000</v>
      </c>
      <c r="E122" t="inlineStr">
        <is>
          <t>4291221</t>
        </is>
      </c>
      <c r="F122"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22"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22" t="inlineStr"/>
      <c r="I122" t="inlineStr"/>
      <c r="J122" t="inlineStr"/>
      <c r="K122" t="inlineStr"/>
    </row>
    <row r="123">
      <c r="A123" t="inlineStr">
        <is>
          <t>Аяллын дэлгүүр</t>
        </is>
      </c>
      <c r="B123" t="inlineStr">
        <is>
          <t>гал тогооны хэрэгсэл</t>
        </is>
      </c>
      <c r="C123" t="inlineStr">
        <is>
          <t>Nobana 4 ширхэг 50мл хундага</t>
        </is>
      </c>
      <c r="D123" s="2" t="n">
        <v>25000</v>
      </c>
      <c r="E123" t="inlineStr">
        <is>
          <t>4291221</t>
        </is>
      </c>
      <c r="F123"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23"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23" t="inlineStr"/>
      <c r="I123" t="inlineStr"/>
      <c r="J123" t="inlineStr"/>
      <c r="K123" t="inlineStr"/>
    </row>
    <row r="124">
      <c r="A124" t="inlineStr">
        <is>
          <t>Аяллын дэлгүүр</t>
        </is>
      </c>
      <c r="B124" t="inlineStr">
        <is>
          <t>гал тогооны хэрэгсэл</t>
        </is>
      </c>
      <c r="C124" t="inlineStr">
        <is>
          <t>nobana дан данх 1.6л</t>
        </is>
      </c>
      <c r="D124" s="2" t="n">
        <v>35000</v>
      </c>
      <c r="E124" t="inlineStr">
        <is>
          <t>4291221</t>
        </is>
      </c>
      <c r="F124"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24"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24" t="inlineStr"/>
      <c r="I124" t="inlineStr"/>
      <c r="J124" t="inlineStr"/>
      <c r="K124" t="inlineStr"/>
    </row>
    <row r="125">
      <c r="A125" t="inlineStr">
        <is>
          <t>Аяллын дэлгүүр</t>
        </is>
      </c>
      <c r="B125" t="inlineStr">
        <is>
          <t>гал тогооны хэрэгсэл</t>
        </is>
      </c>
      <c r="C125" t="inlineStr">
        <is>
          <t>Nobana Ногоон шар хар аяга 300мл</t>
        </is>
      </c>
      <c r="D125" s="2" t="n">
        <v>12000</v>
      </c>
      <c r="E125" t="inlineStr">
        <is>
          <t>4291221</t>
        </is>
      </c>
      <c r="F125"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25"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25" t="inlineStr"/>
      <c r="I125" t="inlineStr"/>
      <c r="J125" t="inlineStr"/>
      <c r="K125" t="inlineStr"/>
    </row>
    <row r="126">
      <c r="A126" t="inlineStr">
        <is>
          <t>Аяллын дэлгүүр</t>
        </is>
      </c>
      <c r="B126" t="inlineStr">
        <is>
          <t>гал тогооны хэрэгсэл</t>
        </is>
      </c>
      <c r="C126" t="inlineStr">
        <is>
          <t>Nobana усны сав хар цагаан 600мл</t>
        </is>
      </c>
      <c r="D126" s="2" t="n">
        <v>0</v>
      </c>
      <c r="E126" t="inlineStr">
        <is>
          <t>4291221</t>
        </is>
      </c>
      <c r="F126"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26"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26" t="inlineStr"/>
      <c r="I126" t="inlineStr"/>
      <c r="J126" t="inlineStr"/>
      <c r="K126" t="inlineStr"/>
    </row>
    <row r="127">
      <c r="A127" t="inlineStr">
        <is>
          <t>Аяллын дэлгүүр</t>
        </is>
      </c>
      <c r="B127" t="inlineStr">
        <is>
          <t>гал тогооны хэрэгсэл</t>
        </is>
      </c>
      <c r="C127" t="inlineStr">
        <is>
          <t>Nobana хоолны сет</t>
        </is>
      </c>
      <c r="D127" s="2" t="n">
        <v>158000</v>
      </c>
      <c r="E127" t="inlineStr">
        <is>
          <t>4291221</t>
        </is>
      </c>
      <c r="F127"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27"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27" t="inlineStr"/>
      <c r="I127" t="inlineStr"/>
      <c r="J127" t="inlineStr"/>
      <c r="K127" t="inlineStr"/>
    </row>
    <row r="128">
      <c r="A128" t="inlineStr">
        <is>
          <t>Аяллын дэлгүүр</t>
        </is>
      </c>
      <c r="B128" t="inlineStr">
        <is>
          <t>гал тогооны хэрэгсэл</t>
        </is>
      </c>
      <c r="C128" t="inlineStr">
        <is>
          <t>nobana Хутга, халбага, ширээ жижиг багц</t>
        </is>
      </c>
      <c r="D128" s="2" t="n">
        <v>11000</v>
      </c>
      <c r="E128" t="inlineStr">
        <is>
          <t>4291600</t>
        </is>
      </c>
      <c r="F128" t="inlineStr">
        <is>
          <t>Халбага  сэрээ  хоолны халбага  шанага  шүүрэн шанага  тортны хутга  хусуур  цөцгийн тос (масло) түрхэх хутга  ёотонгийн чимхүүр зэрэг гал тогооны хэрэгсэл</t>
        </is>
      </c>
      <c r="G128" t="inlineStr">
        <is>
          <t>Халбага, сэрээ, хоолны халбага, шанага, шүүрэн шанага, тортны хутга, хусуур, цөцгийн тос масло түрхэх хутга, ёотонгийн чимхүүр зэрэг гал тогооны хэрэгсэл</t>
        </is>
      </c>
      <c r="H128" t="inlineStr"/>
      <c r="I128" t="inlineStr"/>
      <c r="J128" t="inlineStr"/>
      <c r="K128" t="inlineStr"/>
    </row>
    <row r="129">
      <c r="A129" t="inlineStr">
        <is>
          <t>Аяллын дэлгүүр</t>
        </is>
      </c>
      <c r="B129" t="inlineStr">
        <is>
          <t>гал тогооны хэрэгсэл</t>
        </is>
      </c>
      <c r="C129" t="inlineStr">
        <is>
          <t>nobana шөлний халбага хусуурны сет цүнхтэй</t>
        </is>
      </c>
      <c r="D129" s="2" t="n">
        <v>49000</v>
      </c>
      <c r="E129" t="inlineStr">
        <is>
          <t>4291600</t>
        </is>
      </c>
      <c r="F129" t="inlineStr">
        <is>
          <t>Халбага  сэрээ  хоолны халбага  шанага  шүүрэн шанага  тортны хутга  хусуур  цөцгийн тос (масло) түрхэх хутга  ёотонгийн чимхүүр зэрэг гал тогооны хэрэгсэл</t>
        </is>
      </c>
      <c r="G129" t="inlineStr">
        <is>
          <t>Халбага, сэрээ, хоолны халбага, шанага, шүүрэн шанага, тортны хутга, хусуур, цөцгийн тос масло түрхэх хутга, ёотонгийн чимхүүр зэрэг гал тогооны хэрэгсэл</t>
        </is>
      </c>
      <c r="H129" t="inlineStr"/>
      <c r="I129" t="inlineStr"/>
      <c r="J129" t="inlineStr"/>
      <c r="K129" t="inlineStr"/>
    </row>
    <row r="130">
      <c r="A130" t="inlineStr">
        <is>
          <t>Аяллын дэлгүүр</t>
        </is>
      </c>
      <c r="B130" t="inlineStr">
        <is>
          <t>гал тогооны хэрэгсэл</t>
        </is>
      </c>
      <c r="C130" t="inlineStr">
        <is>
          <t>Nomaad 22</t>
        </is>
      </c>
      <c r="D130" s="2" t="n">
        <v>10000</v>
      </c>
      <c r="E130" t="inlineStr">
        <is>
          <t>4291221</t>
        </is>
      </c>
      <c r="F130"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30"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30" t="inlineStr"/>
      <c r="I130" t="inlineStr"/>
      <c r="J130" t="inlineStr"/>
      <c r="K130" t="inlineStr"/>
    </row>
    <row r="131">
      <c r="A131" t="inlineStr">
        <is>
          <t>Аяллын дэлгүүр</t>
        </is>
      </c>
      <c r="B131" t="inlineStr">
        <is>
          <t>гал тогооны хэрэгсэл</t>
        </is>
      </c>
      <c r="C131" t="inlineStr">
        <is>
          <t>titan аяга 300мл</t>
        </is>
      </c>
      <c r="D131" s="2" t="n">
        <v>55000</v>
      </c>
      <c r="E131" t="inlineStr">
        <is>
          <t>4291221</t>
        </is>
      </c>
      <c r="F131"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31"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31" t="inlineStr"/>
      <c r="I131" t="inlineStr"/>
      <c r="J131" t="inlineStr"/>
      <c r="K131" t="inlineStr"/>
    </row>
    <row r="132">
      <c r="A132" t="inlineStr">
        <is>
          <t>Аяллын дэлгүүр</t>
        </is>
      </c>
      <c r="B132" t="inlineStr">
        <is>
          <t>гал тогооны хэрэгсэл</t>
        </is>
      </c>
      <c r="C132" t="inlineStr">
        <is>
          <t>titan аяга 450мл</t>
        </is>
      </c>
      <c r="D132" s="2" t="n">
        <v>60000</v>
      </c>
      <c r="E132" t="inlineStr">
        <is>
          <t>4291221</t>
        </is>
      </c>
      <c r="F132"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32"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32" t="inlineStr"/>
      <c r="I132" t="inlineStr"/>
      <c r="J132" t="inlineStr"/>
      <c r="K132" t="inlineStr"/>
    </row>
    <row r="133">
      <c r="A133" t="inlineStr">
        <is>
          <t>Аяллын дэлгүүр</t>
        </is>
      </c>
      <c r="B133" t="inlineStr">
        <is>
          <t>гал тогооны хэрэгсэл</t>
        </is>
      </c>
      <c r="C133" t="inlineStr">
        <is>
          <t>titan аяга 750мл</t>
        </is>
      </c>
      <c r="D133" s="2" t="n">
        <v>78000</v>
      </c>
      <c r="E133" t="inlineStr">
        <is>
          <t>4291221</t>
        </is>
      </c>
      <c r="F133"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33"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33" t="inlineStr"/>
      <c r="I133" t="inlineStr"/>
      <c r="J133" t="inlineStr"/>
      <c r="K133" t="inlineStr"/>
    </row>
    <row r="134">
      <c r="A134" t="inlineStr">
        <is>
          <t>Аяллын дэлгүүр</t>
        </is>
      </c>
      <c r="B134" t="inlineStr">
        <is>
          <t>гал тогооны хэрэгсэл</t>
        </is>
      </c>
      <c r="C134" t="inlineStr">
        <is>
          <t>titan аяны аяга 500мл шөлнийх</t>
        </is>
      </c>
      <c r="D134" s="2" t="n">
        <v>54000</v>
      </c>
      <c r="E134" t="inlineStr">
        <is>
          <t>4291221</t>
        </is>
      </c>
      <c r="F134"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34"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34" t="inlineStr"/>
      <c r="I134" t="inlineStr"/>
      <c r="J134" t="inlineStr"/>
      <c r="K134" t="inlineStr"/>
    </row>
    <row r="135">
      <c r="A135" t="inlineStr">
        <is>
          <t>Аяллын дэлгүүр</t>
        </is>
      </c>
      <c r="B135" t="inlineStr">
        <is>
          <t>гал тогооны хэрэгсэл</t>
        </is>
      </c>
      <c r="C135" t="inlineStr">
        <is>
          <t>titan данх 980мл</t>
        </is>
      </c>
      <c r="D135" s="2" t="n">
        <v>98000</v>
      </c>
      <c r="E135" t="inlineStr">
        <is>
          <t>4291221</t>
        </is>
      </c>
      <c r="F135"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35"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35" t="inlineStr"/>
      <c r="I135" t="inlineStr"/>
      <c r="J135" t="inlineStr"/>
      <c r="K135" t="inlineStr"/>
    </row>
    <row r="136">
      <c r="A136" t="inlineStr">
        <is>
          <t>Аяллын дэлгүүр</t>
        </is>
      </c>
      <c r="B136" t="inlineStr">
        <is>
          <t>гал тогооны хэрэгсэл</t>
        </is>
      </c>
      <c r="C136" t="inlineStr">
        <is>
          <t>titan таваг 700мл</t>
        </is>
      </c>
      <c r="D136" s="2" t="n">
        <v>54000</v>
      </c>
      <c r="E136" t="inlineStr">
        <is>
          <t>4291221</t>
        </is>
      </c>
      <c r="F136"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36"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36" t="inlineStr"/>
      <c r="I136" t="inlineStr"/>
      <c r="J136" t="inlineStr"/>
      <c r="K136" t="inlineStr"/>
    </row>
    <row r="137">
      <c r="A137" t="inlineStr">
        <is>
          <t>Аяллын дэлгүүр</t>
        </is>
      </c>
      <c r="B137" t="inlineStr">
        <is>
          <t>гал тогооны хэрэгсэл</t>
        </is>
      </c>
      <c r="C137" t="inlineStr">
        <is>
          <t>titan таваг 850мл</t>
        </is>
      </c>
      <c r="D137" s="2" t="n">
        <v>64000</v>
      </c>
      <c r="E137" t="inlineStr">
        <is>
          <t>4291221</t>
        </is>
      </c>
      <c r="F137"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37"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37" t="inlineStr"/>
      <c r="I137" t="inlineStr"/>
      <c r="J137" t="inlineStr"/>
      <c r="K137" t="inlineStr"/>
    </row>
    <row r="138">
      <c r="A138" t="inlineStr">
        <is>
          <t>Аяллын дэлгүүр</t>
        </is>
      </c>
      <c r="B138" t="inlineStr">
        <is>
          <t>гал тогооны хэрэгсэл</t>
        </is>
      </c>
      <c r="C138" t="inlineStr">
        <is>
          <t>titan усны жижиг сав</t>
        </is>
      </c>
      <c r="D138" s="2" t="n">
        <v>78000</v>
      </c>
      <c r="E138" t="inlineStr">
        <is>
          <t>4291221</t>
        </is>
      </c>
      <c r="F138"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38"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38" t="inlineStr"/>
      <c r="I138" t="inlineStr"/>
      <c r="J138" t="inlineStr"/>
      <c r="K138" t="inlineStr"/>
    </row>
    <row r="139">
      <c r="A139" t="inlineStr">
        <is>
          <t>Аяллын дэлгүүр</t>
        </is>
      </c>
      <c r="B139" t="inlineStr">
        <is>
          <t>гал тогооны хэрэгсэл</t>
        </is>
      </c>
      <c r="C139" t="inlineStr">
        <is>
          <t>titan халбага сэрээ хутга сет</t>
        </is>
      </c>
      <c r="D139" s="2" t="n">
        <v>62000</v>
      </c>
      <c r="E139" t="inlineStr">
        <is>
          <t>4291600</t>
        </is>
      </c>
      <c r="F139" t="inlineStr">
        <is>
          <t>Халбага  сэрээ  хоолны халбага  шанага  шүүрэн шанага  тортны хутга  хусуур  цөцгийн тос (масло) түрхэх хутга  ёотонгийн чимхүүр зэрэг гал тогооны хэрэгсэл</t>
        </is>
      </c>
      <c r="G139" t="inlineStr">
        <is>
          <t>Халбага, сэрээ, хоолны халбага, шанага, шүүрэн шанага, тортны хутга, хусуур, цөцгийн тос масло түрхэх хутга, ёотонгийн чимхүүр зэрэг гал тогооны хэрэгсэл</t>
        </is>
      </c>
      <c r="H139" t="inlineStr"/>
      <c r="I139" t="inlineStr"/>
      <c r="J139" t="inlineStr"/>
      <c r="K139" t="inlineStr"/>
    </row>
    <row r="140">
      <c r="A140" t="inlineStr">
        <is>
          <t>Аяллын дэлгүүр</t>
        </is>
      </c>
      <c r="B140" t="inlineStr">
        <is>
          <t>гал тогооны хэрэгсэл</t>
        </is>
      </c>
      <c r="C140" t="inlineStr">
        <is>
          <t>titan хоолны сав 800мл</t>
        </is>
      </c>
      <c r="D140" s="2" t="n">
        <v>81000</v>
      </c>
      <c r="E140" t="inlineStr">
        <is>
          <t>4291221</t>
        </is>
      </c>
      <c r="F140"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40"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40" t="inlineStr"/>
      <c r="I140" t="inlineStr"/>
      <c r="J140" t="inlineStr"/>
      <c r="K140" t="inlineStr"/>
    </row>
    <row r="141">
      <c r="A141" t="inlineStr">
        <is>
          <t>Аяллын дэлгүүр</t>
        </is>
      </c>
      <c r="B141" t="inlineStr">
        <is>
          <t>гал тогооны хэрэгсэл</t>
        </is>
      </c>
      <c r="C141" t="inlineStr">
        <is>
          <t>titan хоолны сав шанага1600мл</t>
        </is>
      </c>
      <c r="D141" s="2" t="n">
        <v>160000</v>
      </c>
      <c r="E141" t="inlineStr">
        <is>
          <t>4291221</t>
        </is>
      </c>
      <c r="F141"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41"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41" t="inlineStr"/>
      <c r="I141" t="inlineStr"/>
      <c r="J141" t="inlineStr"/>
      <c r="K141" t="inlineStr"/>
    </row>
    <row r="142">
      <c r="A142" t="inlineStr">
        <is>
          <t>Аяллын дэлгүүр</t>
        </is>
      </c>
      <c r="B142" t="inlineStr">
        <is>
          <t>гал тогооны хэрэгсэл</t>
        </is>
      </c>
      <c r="C142" t="inlineStr">
        <is>
          <t>Бамбай таваг</t>
        </is>
      </c>
      <c r="D142" s="2" t="n">
        <v>37500</v>
      </c>
      <c r="E142" t="inlineStr">
        <is>
          <t>4291221</t>
        </is>
      </c>
      <c r="F142"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42"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42" t="inlineStr"/>
      <c r="I142" t="inlineStr"/>
      <c r="J142" t="inlineStr"/>
      <c r="K142" t="inlineStr"/>
    </row>
    <row r="143">
      <c r="A143" t="inlineStr">
        <is>
          <t>Аяллын дэлгүүр</t>
        </is>
      </c>
      <c r="B143" t="inlineStr">
        <is>
          <t>гал тогооны хэрэгсэл</t>
        </is>
      </c>
      <c r="C143" t="inlineStr">
        <is>
          <t>Бамбай таваг 4 хөлтэй</t>
        </is>
      </c>
      <c r="D143" s="2" t="n">
        <v>77000</v>
      </c>
      <c r="E143" t="inlineStr">
        <is>
          <t>4291221</t>
        </is>
      </c>
      <c r="F143"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43"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43" t="inlineStr"/>
      <c r="I143" t="inlineStr"/>
      <c r="J143" t="inlineStr"/>
      <c r="K143" t="inlineStr"/>
    </row>
    <row r="144">
      <c r="A144" t="inlineStr">
        <is>
          <t>Аяллын дэлгүүр</t>
        </is>
      </c>
      <c r="B144" t="inlineStr">
        <is>
          <t>гал тогооны хэрэгсэл</t>
        </is>
      </c>
      <c r="C144" t="inlineStr">
        <is>
          <t>ган тулга</t>
        </is>
      </c>
      <c r="D144" s="2" t="n">
        <v>260000</v>
      </c>
      <c r="E144" t="inlineStr">
        <is>
          <t>4291241</t>
        </is>
      </c>
      <c r="F144" t="inlineStr">
        <is>
          <t>Ширмэн болон төмөр зуух  яндан</t>
        </is>
      </c>
      <c r="G144"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44" t="inlineStr"/>
      <c r="I144" t="inlineStr"/>
      <c r="J144" t="inlineStr"/>
      <c r="K144" t="inlineStr"/>
    </row>
    <row r="145">
      <c r="A145" t="inlineStr">
        <is>
          <t>Аяллын дэлгүүр</t>
        </is>
      </c>
      <c r="B145" t="inlineStr">
        <is>
          <t>гал тогооны хэрэгсэл</t>
        </is>
      </c>
      <c r="C145" t="inlineStr">
        <is>
          <t>ган Эвхдэг хайруулын таваг, тогоо хос</t>
        </is>
      </c>
      <c r="D145" s="2" t="n">
        <v>36000</v>
      </c>
      <c r="E145" t="inlineStr">
        <is>
          <t>4291221</t>
        </is>
      </c>
      <c r="F145"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45"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45" t="inlineStr"/>
      <c r="I145" t="inlineStr"/>
      <c r="J145" t="inlineStr"/>
      <c r="K145" t="inlineStr"/>
    </row>
    <row r="146">
      <c r="A146" t="inlineStr">
        <is>
          <t>Аяллын дэлгүүр</t>
        </is>
      </c>
      <c r="B146" t="inlineStr">
        <is>
          <t>гал тогооны хэрэгсэл</t>
        </is>
      </c>
      <c r="C146" t="inlineStr">
        <is>
          <t>модон аяга жижиг</t>
        </is>
      </c>
      <c r="D146" s="2" t="n">
        <v>29000</v>
      </c>
      <c r="E146" t="inlineStr">
        <is>
          <t>3191200</t>
        </is>
      </c>
      <c r="F146" t="inlineStr">
        <is>
          <t>Хоол унд болон гал тогооны модон хэрэгсэл</t>
        </is>
      </c>
      <c r="G146" t="inlineStr">
        <is>
          <t>Хоол унд болон гал тогооны модон хэрэгсэл</t>
        </is>
      </c>
      <c r="H146" t="inlineStr"/>
      <c r="I146" t="inlineStr"/>
      <c r="J146" t="inlineStr"/>
      <c r="K146" t="inlineStr"/>
    </row>
    <row r="147">
      <c r="A147" t="inlineStr">
        <is>
          <t>Аяллын дэлгүүр</t>
        </is>
      </c>
      <c r="B147" t="inlineStr">
        <is>
          <t>гал тогооны хэрэгсэл</t>
        </is>
      </c>
      <c r="C147" t="inlineStr">
        <is>
          <t>модон аяга том</t>
        </is>
      </c>
      <c r="D147" s="2" t="n">
        <v>36000</v>
      </c>
      <c r="E147" t="inlineStr">
        <is>
          <t>3191200</t>
        </is>
      </c>
      <c r="F147" t="inlineStr">
        <is>
          <t>Хоол унд болон гал тогооны модон хэрэгсэл</t>
        </is>
      </c>
      <c r="G147" t="inlineStr">
        <is>
          <t>Хоол унд болон гал тогооны модон хэрэгсэл</t>
        </is>
      </c>
      <c r="H147" t="inlineStr"/>
      <c r="I147" t="inlineStr"/>
      <c r="J147" t="inlineStr"/>
      <c r="K147" t="inlineStr"/>
    </row>
    <row r="148">
      <c r="A148" t="inlineStr">
        <is>
          <t>Аяллын дэлгүүр</t>
        </is>
      </c>
      <c r="B148" t="inlineStr">
        <is>
          <t>гал тогооны хэрэгсэл</t>
        </is>
      </c>
      <c r="C148" t="inlineStr">
        <is>
          <t>модон ганбанз жижиг</t>
        </is>
      </c>
      <c r="D148" s="2" t="n">
        <v>28000</v>
      </c>
      <c r="E148" t="inlineStr">
        <is>
          <t>3191200</t>
        </is>
      </c>
      <c r="F148" t="inlineStr">
        <is>
          <t>Хоол унд болон гал тогооны модон хэрэгсэл</t>
        </is>
      </c>
      <c r="G148" t="inlineStr">
        <is>
          <t>Хоол унд болон гал тогооны модон хэрэгсэл</t>
        </is>
      </c>
      <c r="H148" t="inlineStr"/>
      <c r="I148" t="inlineStr"/>
      <c r="J148" t="inlineStr"/>
      <c r="K148" t="inlineStr"/>
    </row>
    <row r="149">
      <c r="A149" t="inlineStr">
        <is>
          <t>Аяллын дэлгүүр</t>
        </is>
      </c>
      <c r="B149" t="inlineStr">
        <is>
          <t>гал тогооны хэрэгсэл</t>
        </is>
      </c>
      <c r="C149" t="inlineStr">
        <is>
          <t>модон ганбанз том</t>
        </is>
      </c>
      <c r="D149" s="2" t="n">
        <v>32000</v>
      </c>
      <c r="E149" t="inlineStr">
        <is>
          <t>3191200</t>
        </is>
      </c>
      <c r="F149" t="inlineStr">
        <is>
          <t>Хоол унд болон гал тогооны модон хэрэгсэл</t>
        </is>
      </c>
      <c r="G149" t="inlineStr">
        <is>
          <t>Хоол унд болон гал тогооны модон хэрэгсэл</t>
        </is>
      </c>
      <c r="H149" t="inlineStr"/>
      <c r="I149" t="inlineStr"/>
      <c r="J149" t="inlineStr"/>
      <c r="K149" t="inlineStr"/>
    </row>
    <row r="150">
      <c r="A150" t="inlineStr">
        <is>
          <t>Аяллын дэлгүүр</t>
        </is>
      </c>
      <c r="B150" t="inlineStr">
        <is>
          <t>гал тогооны хэрэгсэл</t>
        </is>
      </c>
      <c r="C150" t="inlineStr">
        <is>
          <t>модон халбага модон савх ком</t>
        </is>
      </c>
      <c r="D150" s="2" t="n">
        <v>18000</v>
      </c>
      <c r="E150" t="inlineStr">
        <is>
          <t>3191200</t>
        </is>
      </c>
      <c r="F150" t="inlineStr">
        <is>
          <t>Хоол унд болон гал тогооны модон хэрэгсэл</t>
        </is>
      </c>
      <c r="G150" t="inlineStr">
        <is>
          <t>Хоол унд болон гал тогооны модон хэрэгсэл</t>
        </is>
      </c>
      <c r="H150" t="inlineStr"/>
      <c r="I150" t="inlineStr"/>
      <c r="J150" t="inlineStr"/>
      <c r="K150" t="inlineStr"/>
    </row>
    <row r="151">
      <c r="A151" t="inlineStr">
        <is>
          <t>Аяллын дэлгүүр</t>
        </is>
      </c>
      <c r="B151" t="inlineStr">
        <is>
          <t>гал тогооны хэрэгсэл</t>
        </is>
      </c>
      <c r="C151" t="inlineStr">
        <is>
          <t>ногоон хайруулын таваг</t>
        </is>
      </c>
      <c r="D151" s="2" t="n">
        <v>45000</v>
      </c>
      <c r="E151" t="inlineStr">
        <is>
          <t>4291221</t>
        </is>
      </c>
      <c r="F151"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51"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51" t="inlineStr"/>
      <c r="I151" t="inlineStr"/>
      <c r="J151" t="inlineStr"/>
      <c r="K151" t="inlineStr"/>
    </row>
    <row r="152">
      <c r="A152" t="inlineStr">
        <is>
          <t>Аяллын дэлгүүр</t>
        </is>
      </c>
      <c r="B152" t="inlineStr">
        <is>
          <t>гал тогооны хэрэгсэл</t>
        </is>
      </c>
      <c r="C152" t="inlineStr">
        <is>
          <t>хайруулын таваг CLS хөнгөн ган</t>
        </is>
      </c>
      <c r="D152" s="2" t="n">
        <v>77000</v>
      </c>
      <c r="E152" t="inlineStr">
        <is>
          <t>4291221</t>
        </is>
      </c>
      <c r="F152"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52"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52" t="inlineStr"/>
      <c r="I152" t="inlineStr"/>
      <c r="J152" t="inlineStr"/>
      <c r="K152" t="inlineStr"/>
    </row>
    <row r="153">
      <c r="A153" t="inlineStr">
        <is>
          <t>Аяллын дэлгүүр</t>
        </is>
      </c>
      <c r="B153" t="inlineStr">
        <is>
          <t>гал тогооны хэрэгсэл</t>
        </is>
      </c>
      <c r="C153" t="inlineStr">
        <is>
          <t>халбага сэрээ савх хос цүнхтэй</t>
        </is>
      </c>
      <c r="D153" s="2" t="n">
        <v>34000</v>
      </c>
      <c r="E153" t="inlineStr">
        <is>
          <t>4291600</t>
        </is>
      </c>
      <c r="F153" t="inlineStr">
        <is>
          <t>Халбага  сэрээ  хоолны халбага  шанага  шүүрэн шанага  тортны хутга  хусуур  цөцгийн тос (масло) түрхэх хутга  ёотонгийн чимхүүр зэрэг гал тогооны хэрэгсэл</t>
        </is>
      </c>
      <c r="G153" t="inlineStr">
        <is>
          <t>Халбага, сэрээ, хоолны халбага, шанага, шүүрэн шанага, тортны хутга, хусуур, цөцгийн тос масло түрхэх хутга, ёотонгийн чимхүүр зэрэг гал тогооны хэрэгсэл</t>
        </is>
      </c>
      <c r="H153" t="inlineStr"/>
      <c r="I153" t="inlineStr"/>
      <c r="J153" t="inlineStr"/>
      <c r="K153" t="inlineStr"/>
    </row>
    <row r="154">
      <c r="A154" t="inlineStr">
        <is>
          <t>Аяллын дэлгүүр</t>
        </is>
      </c>
      <c r="B154" t="inlineStr">
        <is>
          <t>гал тогооны хэрэгсэл</t>
        </is>
      </c>
      <c r="C154" t="inlineStr">
        <is>
          <t>Цагаан аяга 300мл</t>
        </is>
      </c>
      <c r="D154" s="2" t="n">
        <v>13000</v>
      </c>
      <c r="E154" t="inlineStr">
        <is>
          <t>4291221</t>
        </is>
      </c>
      <c r="F154"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54"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54" t="inlineStr"/>
      <c r="I154" t="inlineStr"/>
      <c r="J154" t="inlineStr"/>
      <c r="K154" t="inlineStr"/>
    </row>
    <row r="155">
      <c r="A155" t="inlineStr">
        <is>
          <t>Аяллын дэлгүүр</t>
        </is>
      </c>
      <c r="B155" t="inlineStr">
        <is>
          <t>гал тогооны хэрэгсэл</t>
        </is>
      </c>
      <c r="C155" t="inlineStr">
        <is>
          <t>шавар тогоо</t>
        </is>
      </c>
      <c r="D155" s="2" t="n">
        <v>36000</v>
      </c>
      <c r="E155" t="inlineStr">
        <is>
          <t>3722100</t>
        </is>
      </c>
      <c r="F155" t="inlineStr">
        <is>
          <t>Хоол унд  гал тогоо  ариун цэврийн өрөөний зориулалттай гэр ахуйн керамик  шаазан  вааран эдлэл</t>
        </is>
      </c>
      <c r="G155" t="inlineStr">
        <is>
          <t>Хоол унд, гал тогоо, ариун цэврийн өрөөний зориулалттай гэр ахуйн керамик, шаазан, вааран эдлэл</t>
        </is>
      </c>
      <c r="H155" t="inlineStr"/>
      <c r="I155" t="inlineStr"/>
      <c r="J155" t="inlineStr"/>
      <c r="K155" t="inlineStr"/>
    </row>
    <row r="156">
      <c r="A156" t="inlineStr">
        <is>
          <t>Аяллын дэлгүүр</t>
        </is>
      </c>
      <c r="B156" t="inlineStr">
        <is>
          <t>гал тогооны хэрэгсэл</t>
        </is>
      </c>
      <c r="C156" t="inlineStr">
        <is>
          <t>ширмэн хайруулын таваг 20см</t>
        </is>
      </c>
      <c r="D156" s="2" t="n">
        <v>35000</v>
      </c>
      <c r="E156" t="inlineStr">
        <is>
          <t>4291221</t>
        </is>
      </c>
      <c r="F156"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56"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56" t="inlineStr"/>
      <c r="I156" t="inlineStr"/>
      <c r="J156" t="inlineStr"/>
      <c r="K156" t="inlineStr"/>
    </row>
    <row r="157">
      <c r="A157" t="inlineStr">
        <is>
          <t>Аяллын дэлгүүр</t>
        </is>
      </c>
      <c r="B157" t="inlineStr">
        <is>
          <t>гал тогооны хэрэгсэл</t>
        </is>
      </c>
      <c r="C157" t="inlineStr">
        <is>
          <t>ширмэн хайруулын таваг 26см</t>
        </is>
      </c>
      <c r="D157" s="2" t="n">
        <v>45000</v>
      </c>
      <c r="E157" t="inlineStr">
        <is>
          <t>4291221</t>
        </is>
      </c>
      <c r="F157"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57"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57" t="inlineStr"/>
      <c r="I157" t="inlineStr"/>
      <c r="J157" t="inlineStr"/>
      <c r="K157" t="inlineStr"/>
    </row>
    <row r="158">
      <c r="A158" t="inlineStr">
        <is>
          <t>Аяллын дэлгүүр</t>
        </is>
      </c>
      <c r="B158" t="inlineStr">
        <is>
          <t>гал тогооны хэрэгсэл</t>
        </is>
      </c>
      <c r="C158" t="inlineStr">
        <is>
          <t>Эвхдэг бариултай аяга</t>
        </is>
      </c>
      <c r="D158" s="2" t="n">
        <v>16000</v>
      </c>
      <c r="E158" t="inlineStr">
        <is>
          <t>4291221</t>
        </is>
      </c>
      <c r="F158" t="inlineStr">
        <is>
          <t>Гал тогоо  гэр ахуйн зориулалттай  төмөр  ган бусад төрлийн эдлэл төмөр ган зэс  хөнгөн цагаанаар хийсэн зүлгэх өнгөлөх  цэвэрлэх зүлгүүр  бээлий  тэдгээртэй төстэй эдлэл</t>
        </is>
      </c>
      <c r="G158" t="inlineStr">
        <is>
          <t>Хоол унд, гал тогоо эсвэл гэр ахуйн бусад зориулалттай төмөр, ган, зэс, хөнгөн цагаан, гуулин хэрэгсэл, тэдгээрийн эд анги; зэсээр хийсэн, механик ажиллагаатай ахуйн хэрэглээний зориулалттай, хоол унд боловсруулах, халаах аппарат, тоног төхөөрөмж; сав суу</t>
        </is>
      </c>
      <c r="H158" t="inlineStr"/>
      <c r="I158" t="inlineStr"/>
      <c r="J158" t="inlineStr"/>
      <c r="K158" t="inlineStr"/>
    </row>
    <row r="159">
      <c r="A159" t="inlineStr">
        <is>
          <t>Аяллын дэлгүүр</t>
        </is>
      </c>
      <c r="B159" t="inlineStr">
        <is>
          <t>гэрэл гэрэлтүүлэг</t>
        </is>
      </c>
      <c r="C159" t="inlineStr">
        <is>
          <t>4 хөлтэй гэрэл</t>
        </is>
      </c>
      <c r="D159" s="2" t="n">
        <v>48000</v>
      </c>
      <c r="E159" t="inlineStr">
        <is>
          <t>4654200</t>
        </is>
      </c>
      <c r="F159" t="inlineStr">
        <is>
          <t>Эрчим хүчний өөрийн эх үүсвэрээр (хуурай зай  аккумлятор  соронз) ажиллахаар хийгдсэн  дугуйт болон моторт тээврийн хэрэгсэлд ашигладаг гэрэлтүүлгийн тоног төхөөрөмжөөс бусад төрлийн зөөврийн цахилгаан чийдэнгийн сэлбэг  эд анги; гэрэлтүүлэгч ба гэрэлтүүл</t>
        </is>
      </c>
      <c r="G159" t="inlineStr">
        <is>
          <t>Эрчим хүчний өөрийн эх үүсвэрээр хуурай зай, аккумлятор, соронз ажиллахаар хийгдсэн, дугуйт болон моторт тээврийн хэрэгсэлд ашигладаг гэрэлтүүлгийн тоног төхөөрөмжөөс бусад төрлийн зөөврийн цахилгаан чийдэнгийн сэлбэг, эд анги; гэрэлтүүлэгч ба гэрэлтүүл</t>
        </is>
      </c>
      <c r="H159" t="inlineStr"/>
      <c r="I159" t="inlineStr"/>
      <c r="J159" t="inlineStr"/>
      <c r="K159" t="inlineStr"/>
    </row>
    <row r="160">
      <c r="A160" t="inlineStr">
        <is>
          <t>Аяллын дэлгүүр</t>
        </is>
      </c>
      <c r="B160" t="inlineStr">
        <is>
          <t>гэрэл гэрэлтүүлэг</t>
        </is>
      </c>
      <c r="C160" t="inlineStr">
        <is>
          <t>CLS LED гар чийдэн</t>
        </is>
      </c>
      <c r="D160" s="2" t="n">
        <v>30000</v>
      </c>
      <c r="E160" t="inlineStr">
        <is>
          <t>4654200</t>
        </is>
      </c>
      <c r="F160" t="inlineStr">
        <is>
          <t>Эрчим хүчний өөрийн эх үүсвэрээр (хуурай зай  аккумлятор  соронз) ажиллахаар хийгдсэн  дугуйт болон моторт тээврийн хэрэгсэлд ашигладаг гэрэлтүүлгийн тоног төхөөрөмжөөс бусад төрлийн зөөврийн цахилгаан чийдэнгийн сэлбэг  эд анги; гэрэлтүүлэгч ба гэрэлтүүл</t>
        </is>
      </c>
      <c r="G160" t="inlineStr">
        <is>
          <t>Эрчим хүчний өөрийн эх үүсвэрээр хуурай зай, аккумлятор, соронз ажиллахаар хийгдсэн, дугуйт болон моторт тээврийн хэрэгсэлд ашигладаг гэрэлтүүлгийн тоног төхөөрөмжөөс бусад төрлийн зөөврийн цахилгаан чийдэнгийн сэлбэг, эд анги; гэрэлтүүлэгч ба гэрэлтүүл</t>
        </is>
      </c>
      <c r="H160" t="inlineStr"/>
      <c r="I160" t="inlineStr"/>
      <c r="J160" t="inlineStr"/>
      <c r="K160" t="inlineStr"/>
    </row>
    <row r="161">
      <c r="A161" t="inlineStr">
        <is>
          <t>Аяллын дэлгүүр</t>
        </is>
      </c>
      <c r="B161" t="inlineStr">
        <is>
          <t>гэрэл гэрэлтүүлэг</t>
        </is>
      </c>
      <c r="C161" t="inlineStr">
        <is>
          <t>Дэнлүүн гэрэл жижиг</t>
        </is>
      </c>
      <c r="D161" s="2" t="n">
        <v>32000</v>
      </c>
      <c r="E161" t="inlineStr">
        <is>
          <t>4654200</t>
        </is>
      </c>
      <c r="F161" t="inlineStr">
        <is>
          <t>Эрчим хүчний өөрийн эх үүсвэрээр (хуурай зай  аккумлятор  соронз) ажиллахаар хийгдсэн  дугуйт болон моторт тээврийн хэрэгсэлд ашигладаг гэрэлтүүлгийн тоног төхөөрөмжөөс бусад төрлийн зөөврийн цахилгаан чийдэнгийн сэлбэг  эд анги; гэрэлтүүлэгч ба гэрэлтүүл</t>
        </is>
      </c>
      <c r="G161" t="inlineStr">
        <is>
          <t>Эрчим хүчний өөрийн эх үүсвэрээр хуурай зай, аккумлятор, соронз ажиллахаар хийгдсэн, дугуйт болон моторт тээврийн хэрэгсэлд ашигладаг гэрэлтүүлгийн тоног төхөөрөмжөөс бусад төрлийн зөөврийн цахилгаан чийдэнгийн сэлбэг, эд анги; гэрэлтүүлэгч ба гэрэлтүүл</t>
        </is>
      </c>
      <c r="H161" t="inlineStr"/>
      <c r="I161" t="inlineStr"/>
      <c r="J161" t="inlineStr"/>
      <c r="K161" t="inlineStr"/>
    </row>
    <row r="162">
      <c r="A162" t="inlineStr">
        <is>
          <t>Аяллын дэлгүүр</t>
        </is>
      </c>
      <c r="B162" t="inlineStr">
        <is>
          <t>гэрэл гэрэлтүүлэг</t>
        </is>
      </c>
      <c r="C162" t="inlineStr">
        <is>
          <t>Дэнлүүн гэрэл том</t>
        </is>
      </c>
      <c r="D162" s="2" t="n">
        <v>54000</v>
      </c>
      <c r="E162" t="inlineStr">
        <is>
          <t>4654200</t>
        </is>
      </c>
      <c r="F162" t="inlineStr">
        <is>
          <t>Эрчим хүчний өөрийн эх үүсвэрээр (хуурай зай  аккумлятор  соронз) ажиллахаар хийгдсэн  дугуйт болон моторт тээврийн хэрэгсэлд ашигладаг гэрэлтүүлгийн тоног төхөөрөмжөөс бусад төрлийн зөөврийн цахилгаан чийдэнгийн сэлбэг  эд анги; гэрэлтүүлэгч ба гэрэлтүүл</t>
        </is>
      </c>
      <c r="G162" t="inlineStr">
        <is>
          <t>Эрчим хүчний өөрийн эх үүсвэрээр хуурай зай, аккумлятор, соронз ажиллахаар хийгдсэн, дугуйт болон моторт тээврийн хэрэгсэлд ашигладаг гэрэлтүүлгийн тоног төхөөрөмжөөс бусад төрлийн зөөврийн цахилгаан чийдэнгийн сэлбэг, эд анги; гэрэлтүүлэгч ба гэрэлтүүл</t>
        </is>
      </c>
      <c r="H162" t="inlineStr"/>
      <c r="I162" t="inlineStr"/>
      <c r="J162" t="inlineStr"/>
      <c r="K162" t="inlineStr"/>
    </row>
    <row r="163">
      <c r="A163" t="inlineStr">
        <is>
          <t>Аяллын дэлгүүр</t>
        </is>
      </c>
      <c r="B163" t="inlineStr">
        <is>
          <t>гэрэл гэрэлтүүлэг</t>
        </is>
      </c>
      <c r="C163" t="inlineStr">
        <is>
          <t>өлгөдөг гурван хөлтэй гэрэл</t>
        </is>
      </c>
      <c r="D163" s="2" t="n">
        <v>32000</v>
      </c>
      <c r="E163" t="inlineStr">
        <is>
          <t>4654200</t>
        </is>
      </c>
      <c r="F163" t="inlineStr">
        <is>
          <t>Эрчим хүчний өөрийн эх үүсвэрээр (хуурай зай  аккумлятор  соронз) ажиллахаар хийгдсэн  дугуйт болон моторт тээврийн хэрэгсэлд ашигладаг гэрэлтүүлгийн тоног төхөөрөмжөөс бусад төрлийн зөөврийн цахилгаан чийдэнгийн сэлбэг  эд анги; гэрэлтүүлэгч ба гэрэлтүүл</t>
        </is>
      </c>
      <c r="G163" t="inlineStr">
        <is>
          <t>Эрчим хүчний өөрийн эх үүсвэрээр хуурай зай, аккумлятор, соронз ажиллахаар хийгдсэн, дугуйт болон моторт тээврийн хэрэгсэлд ашигладаг гэрэлтүүлгийн тоног төхөөрөмжөөс бусад төрлийн зөөврийн цахилгаан чийдэнгийн сэлбэг, эд анги; гэрэлтүүлэгч ба гэрэлтүүл</t>
        </is>
      </c>
      <c r="H163" t="inlineStr"/>
      <c r="I163" t="inlineStr"/>
      <c r="J163" t="inlineStr"/>
      <c r="K163" t="inlineStr"/>
    </row>
    <row r="164">
      <c r="A164" t="inlineStr">
        <is>
          <t>Аяллын дэлгүүр</t>
        </is>
      </c>
      <c r="B164" t="inlineStr">
        <is>
          <t>майхан</t>
        </is>
      </c>
      <c r="C164" t="inlineStr">
        <is>
          <t>Жижиг майхан</t>
        </is>
      </c>
      <c r="D164" s="2" t="n">
        <v>1280000</v>
      </c>
      <c r="E164" t="inlineStr">
        <is>
          <t>2716031</t>
        </is>
      </c>
      <c r="F164" t="inlineStr">
        <is>
          <t>Майхан</t>
        </is>
      </c>
      <c r="G164" t="inlineStr">
        <is>
          <t>Брезент, төрөл бүрийн завины дарвуул, саравч, нарны хаалт, майхан, хийлдэг дэвсгэр, дарвуул, аян замын нэхмэл хэрэглэл</t>
        </is>
      </c>
      <c r="H164" t="inlineStr"/>
      <c r="I164" t="inlineStr"/>
      <c r="J164" t="inlineStr"/>
      <c r="K164" t="inlineStr"/>
    </row>
    <row r="165">
      <c r="A165" t="inlineStr">
        <is>
          <t>Аяллын дэлгүүр</t>
        </is>
      </c>
      <c r="B165" t="inlineStr">
        <is>
          <t>майхан</t>
        </is>
      </c>
      <c r="C165" t="inlineStr">
        <is>
          <t>зуны майхан AIR 4</t>
        </is>
      </c>
      <c r="D165" s="2" t="n">
        <v>3800000</v>
      </c>
      <c r="E165" t="inlineStr">
        <is>
          <t>2716031</t>
        </is>
      </c>
      <c r="F165" t="inlineStr">
        <is>
          <t>Майхан</t>
        </is>
      </c>
      <c r="G165" t="inlineStr">
        <is>
          <t>Брезент, төрөл бүрийн завины дарвуул, саравч, нарны хаалт, майхан, хийлдэг дэвсгэр, дарвуул, аян замын нэхмэл хэрэглэл</t>
        </is>
      </c>
      <c r="H165" t="inlineStr"/>
      <c r="I165" t="inlineStr"/>
      <c r="J165" t="inlineStr"/>
      <c r="K165" t="inlineStr"/>
    </row>
    <row r="166">
      <c r="A166" t="inlineStr">
        <is>
          <t>Аяллын дэлгүүр</t>
        </is>
      </c>
      <c r="B166" t="inlineStr">
        <is>
          <t>майхан</t>
        </is>
      </c>
      <c r="C166" t="inlineStr">
        <is>
          <t>зуны майхан AIRdom</t>
        </is>
      </c>
      <c r="D166" s="2" t="n">
        <v>4400000</v>
      </c>
      <c r="E166" t="inlineStr">
        <is>
          <t>2716031</t>
        </is>
      </c>
      <c r="F166" t="inlineStr">
        <is>
          <t>Майхан</t>
        </is>
      </c>
      <c r="G166" t="inlineStr">
        <is>
          <t>Брезент, төрөл бүрийн завины дарвуул, саравч, нарны хаалт, майхан, хийлдэг дэвсгэр, дарвуул, аян замын нэхмэл хэрэглэл</t>
        </is>
      </c>
      <c r="H166" t="inlineStr"/>
      <c r="I166" t="inlineStr"/>
      <c r="J166" t="inlineStr"/>
      <c r="K166" t="inlineStr"/>
    </row>
    <row r="167">
      <c r="A167" t="inlineStr">
        <is>
          <t>Аяллын дэлгүүр</t>
        </is>
      </c>
      <c r="B167" t="inlineStr">
        <is>
          <t>майхан</t>
        </is>
      </c>
      <c r="C167" t="inlineStr">
        <is>
          <t>Том майхан</t>
        </is>
      </c>
      <c r="D167" s="2" t="n">
        <v>1980000</v>
      </c>
      <c r="E167" t="inlineStr">
        <is>
          <t>2716031</t>
        </is>
      </c>
      <c r="F167" t="inlineStr">
        <is>
          <t>Майхан</t>
        </is>
      </c>
      <c r="G167" t="inlineStr">
        <is>
          <t>Брезент, төрөл бүрийн завины дарвуул, саравч, нарны хаалт, майхан, хийлдэг дэвсгэр, дарвуул, аян замын нэхмэл хэрэглэл</t>
        </is>
      </c>
      <c r="H167" t="inlineStr"/>
      <c r="I167" t="inlineStr"/>
      <c r="J167" t="inlineStr"/>
      <c r="K167" t="inlineStr"/>
    </row>
    <row r="168">
      <c r="A168" t="inlineStr">
        <is>
          <t>Аяллын дэлгүүр</t>
        </is>
      </c>
      <c r="B168" t="inlineStr">
        <is>
          <t>мишок</t>
        </is>
      </c>
      <c r="C168" t="inlineStr">
        <is>
          <t>Өвлийн мишок</t>
        </is>
      </c>
      <c r="D168" s="2" t="n">
        <v>680000</v>
      </c>
      <c r="E168" t="inlineStr">
        <is>
          <t>2718011</t>
        </is>
      </c>
      <c r="F168" t="inlineStr">
        <is>
          <t>Аяны уутан хөнжил</t>
        </is>
      </c>
      <c r="G168" t="inlineStr">
        <is>
          <t>Дэвсгэр хөвөнтэй болон өдөн хөнжил, олбог, дэр, жинтүү зэрэг хуванцар, нийлэг болон төрөл бүрийн материалаар доторлож хийсэн эдлэл</t>
        </is>
      </c>
      <c r="H168" t="inlineStr"/>
      <c r="I168" t="inlineStr"/>
      <c r="J168" t="inlineStr"/>
      <c r="K168" t="inlineStr"/>
    </row>
    <row r="169">
      <c r="A169" t="inlineStr">
        <is>
          <t>Аяллын дэлгүүр</t>
        </is>
      </c>
      <c r="B169" t="inlineStr">
        <is>
          <t>сандал ширээ</t>
        </is>
      </c>
      <c r="C169" t="inlineStr">
        <is>
          <t>Black dog сандал</t>
        </is>
      </c>
      <c r="D169" s="2" t="n">
        <v>168000</v>
      </c>
      <c r="E169" t="inlineStr">
        <is>
          <t>3811191</t>
        </is>
      </c>
      <c r="F169" t="inlineStr">
        <is>
          <t>Төмөр хүрээтэй бусад сандал</t>
        </is>
      </c>
      <c r="G169" t="inlineStr">
        <is>
          <t>Төмөр хүрээтэй сандал</t>
        </is>
      </c>
      <c r="H169" t="inlineStr"/>
      <c r="I169" t="inlineStr"/>
      <c r="J169" t="inlineStr"/>
      <c r="K169" t="inlineStr"/>
    </row>
    <row r="170">
      <c r="A170" t="inlineStr">
        <is>
          <t>Аяллын дэлгүүр</t>
        </is>
      </c>
      <c r="B170" t="inlineStr">
        <is>
          <t>сандал ширээ</t>
        </is>
      </c>
      <c r="C170" t="inlineStr">
        <is>
          <t>Nomaad сандал хар</t>
        </is>
      </c>
      <c r="D170" s="2" t="n">
        <v>190000</v>
      </c>
      <c r="E170" t="inlineStr">
        <is>
          <t>3811191</t>
        </is>
      </c>
      <c r="F170" t="inlineStr">
        <is>
          <t>Төмөр хүрээтэй бусад сандал</t>
        </is>
      </c>
      <c r="G170" t="inlineStr">
        <is>
          <t>Төмөр хүрээтэй сандал</t>
        </is>
      </c>
      <c r="H170" t="inlineStr"/>
      <c r="I170" t="inlineStr"/>
      <c r="J170" t="inlineStr"/>
      <c r="K170" t="inlineStr"/>
    </row>
    <row r="171">
      <c r="A171" t="inlineStr">
        <is>
          <t>Аяллын дэлгүүр</t>
        </is>
      </c>
      <c r="B171" t="inlineStr">
        <is>
          <t>сандал ширээ</t>
        </is>
      </c>
      <c r="C171" t="inlineStr">
        <is>
          <t>Nomaad сандал шар</t>
        </is>
      </c>
      <c r="D171" s="2" t="n">
        <v>49000</v>
      </c>
      <c r="E171" t="inlineStr">
        <is>
          <t>3811191</t>
        </is>
      </c>
      <c r="F171" t="inlineStr">
        <is>
          <t>Төмөр хүрээтэй бусад сандал</t>
        </is>
      </c>
      <c r="G171" t="inlineStr">
        <is>
          <t>Төмөр хүрээтэй сандал</t>
        </is>
      </c>
      <c r="H171" t="inlineStr"/>
      <c r="I171" t="inlineStr"/>
      <c r="J171" t="inlineStr"/>
      <c r="K171" t="inlineStr"/>
    </row>
    <row r="172">
      <c r="A172" t="inlineStr">
        <is>
          <t>Аяллын дэлгүүр</t>
        </is>
      </c>
      <c r="B172" t="inlineStr">
        <is>
          <t>сандал ширээ</t>
        </is>
      </c>
      <c r="C172" t="inlineStr">
        <is>
          <t>тоноглодог модон ширээ</t>
        </is>
      </c>
      <c r="D172" s="2" t="n">
        <v>114000</v>
      </c>
      <c r="E172" t="inlineStr">
        <is>
          <t>3814013</t>
        </is>
      </c>
      <c r="F172" t="inlineStr">
        <is>
          <t>Бусад зориулалтын модон тавилга</t>
        </is>
      </c>
      <c r="G172" t="inlineStr">
        <is>
          <t>Дээрх ангид нэр заагдаагүй бусад тавилга</t>
        </is>
      </c>
      <c r="H172" t="inlineStr"/>
      <c r="I172" t="inlineStr"/>
      <c r="J172" t="inlineStr"/>
      <c r="K172" t="inlineStr"/>
    </row>
    <row r="173">
      <c r="A173" t="inlineStr">
        <is>
          <t>Аяллын дэлгүүр</t>
        </is>
      </c>
      <c r="B173" t="inlineStr">
        <is>
          <t>сандал ширээ</t>
        </is>
      </c>
      <c r="C173" t="inlineStr">
        <is>
          <t>эвхдэг ууттай сандал</t>
        </is>
      </c>
      <c r="D173" s="2" t="n">
        <v>29000</v>
      </c>
      <c r="E173" t="inlineStr">
        <is>
          <t>3811191</t>
        </is>
      </c>
      <c r="F173" t="inlineStr">
        <is>
          <t>Төмөр хүрээтэй бусад сандал</t>
        </is>
      </c>
      <c r="G173" t="inlineStr">
        <is>
          <t>Төмөр хүрээтэй сандал</t>
        </is>
      </c>
      <c r="H173" t="inlineStr"/>
      <c r="I173" t="inlineStr"/>
      <c r="J173" t="inlineStr"/>
      <c r="K173" t="inlineStr"/>
    </row>
    <row r="174">
      <c r="A174" t="inlineStr">
        <is>
          <t>Аяллын дэлгүүр</t>
        </is>
      </c>
      <c r="B174" t="inlineStr">
        <is>
          <t>сандал ширээ</t>
        </is>
      </c>
      <c r="C174" t="inlineStr">
        <is>
          <t>Эвхдэг шар хар сандал</t>
        </is>
      </c>
      <c r="D174" s="2" t="n">
        <v>29000</v>
      </c>
      <c r="E174" t="inlineStr">
        <is>
          <t>3811191</t>
        </is>
      </c>
      <c r="F174" t="inlineStr">
        <is>
          <t>Төмөр хүрээтэй бусад сандал</t>
        </is>
      </c>
      <c r="G174" t="inlineStr">
        <is>
          <t>Төмөр хүрээтэй сандал</t>
        </is>
      </c>
      <c r="H174" t="inlineStr"/>
      <c r="I174" t="inlineStr"/>
      <c r="J174" t="inlineStr"/>
      <c r="K174" t="inlineStr"/>
    </row>
    <row r="175">
      <c r="A175" t="inlineStr">
        <is>
          <t>Аяллын дэлгүүр</t>
        </is>
      </c>
      <c r="B175" t="inlineStr">
        <is>
          <t>хутга</t>
        </is>
      </c>
      <c r="C175" t="inlineStr">
        <is>
          <t>banchmade хутга</t>
        </is>
      </c>
      <c r="D175" s="2" t="n">
        <v>189000</v>
      </c>
      <c r="E175" t="inlineStr">
        <is>
          <t>4291300</t>
        </is>
      </c>
      <c r="F175" t="inlineStr">
        <is>
          <t>Хутга (машиныхаас бусад)  заазуур  хайч  хутганы ир  хөрөөн иртэй хутга</t>
        </is>
      </c>
      <c r="G175" t="inlineStr">
        <is>
          <t>Хутга машиныхаас бусад, заазуур, хайч, хутганы ир, хөрөөн иртэй хутга</t>
        </is>
      </c>
      <c r="H175" t="inlineStr"/>
      <c r="I175" t="inlineStr"/>
      <c r="J175" t="inlineStr"/>
      <c r="K175" t="inlineStr"/>
    </row>
    <row r="176">
      <c r="A176" t="inlineStr">
        <is>
          <t>Аяллын дэлгүүр</t>
        </is>
      </c>
      <c r="B176" t="inlineStr">
        <is>
          <t>хутга</t>
        </is>
      </c>
      <c r="C176" t="inlineStr">
        <is>
          <t>coldsteel хутга</t>
        </is>
      </c>
      <c r="D176" s="2" t="n">
        <v>145000</v>
      </c>
      <c r="E176" t="inlineStr">
        <is>
          <t>4291300</t>
        </is>
      </c>
      <c r="F176" t="inlineStr">
        <is>
          <t>Хутга (машиныхаас бусад)  заазуур  хайч  хутганы ир  хөрөөн иртэй хутга</t>
        </is>
      </c>
      <c r="G176" t="inlineStr">
        <is>
          <t>Хутга машиныхаас бусад, заазуур, хайч, хутганы ир, хөрөөн иртэй хутга</t>
        </is>
      </c>
      <c r="H176" t="inlineStr"/>
      <c r="I176" t="inlineStr"/>
      <c r="J176" t="inlineStr"/>
      <c r="K176" t="inlineStr"/>
    </row>
    <row r="177">
      <c r="A177" t="inlineStr">
        <is>
          <t>Аяллын дэлгүүр</t>
        </is>
      </c>
      <c r="B177" t="inlineStr">
        <is>
          <t>хутга</t>
        </is>
      </c>
      <c r="C177" t="inlineStr">
        <is>
          <t>gerber хутга</t>
        </is>
      </c>
      <c r="D177" s="2" t="n">
        <v>89000</v>
      </c>
      <c r="E177" t="inlineStr">
        <is>
          <t>4291300</t>
        </is>
      </c>
      <c r="F177" t="inlineStr">
        <is>
          <t>Хутга (машиныхаас бусад)  заазуур  хайч  хутганы ир  хөрөөн иртэй хутга</t>
        </is>
      </c>
      <c r="G177" t="inlineStr">
        <is>
          <t>Хутга машиныхаас бусад, заазуур, хайч, хутганы ир, хөрөөн иртэй хутга</t>
        </is>
      </c>
      <c r="H177" t="inlineStr"/>
      <c r="I177" t="inlineStr"/>
      <c r="J177" t="inlineStr"/>
      <c r="K177" t="inlineStr"/>
    </row>
    <row r="178">
      <c r="A178" t="inlineStr">
        <is>
          <t>Аяллын дэлгүүр</t>
        </is>
      </c>
      <c r="B178" t="inlineStr">
        <is>
          <t>хутга</t>
        </is>
      </c>
      <c r="C178" t="inlineStr">
        <is>
          <t>ka bar хутга</t>
        </is>
      </c>
      <c r="D178" s="2" t="n">
        <v>54000</v>
      </c>
      <c r="E178" t="inlineStr">
        <is>
          <t>4291300</t>
        </is>
      </c>
      <c r="F178" t="inlineStr">
        <is>
          <t>Хутга (машиныхаас бусад)  заазуур  хайч  хутганы ир  хөрөөн иртэй хутга</t>
        </is>
      </c>
      <c r="G178" t="inlineStr">
        <is>
          <t>Хутга машиныхаас бусад, заазуур, хайч, хутганы ир, хөрөөн иртэй хутга</t>
        </is>
      </c>
      <c r="H178" t="inlineStr"/>
      <c r="I178" t="inlineStr"/>
      <c r="J178" t="inlineStr"/>
      <c r="K178" t="inlineStr"/>
    </row>
    <row r="179">
      <c r="A179" t="inlineStr">
        <is>
          <t>Аяллын дэлгүүр</t>
        </is>
      </c>
      <c r="B179" t="inlineStr">
        <is>
          <t>хутга</t>
        </is>
      </c>
      <c r="C179" t="inlineStr">
        <is>
          <t>sog green хутга</t>
        </is>
      </c>
      <c r="D179" s="2" t="n">
        <v>74000</v>
      </c>
      <c r="E179" t="inlineStr">
        <is>
          <t>4291300</t>
        </is>
      </c>
      <c r="F179" t="inlineStr">
        <is>
          <t>Хутга (машиныхаас бусад)  заазуур  хайч  хутганы ир  хөрөөн иртэй хутга</t>
        </is>
      </c>
      <c r="G179" t="inlineStr">
        <is>
          <t>Хутга машиныхаас бусад, заазуур, хайч, хутганы ир, хөрөөн иртэй хутга</t>
        </is>
      </c>
      <c r="H179" t="inlineStr"/>
      <c r="I179" t="inlineStr"/>
      <c r="J179" t="inlineStr"/>
      <c r="K179" t="inlineStr"/>
    </row>
    <row r="180">
      <c r="A180" t="inlineStr">
        <is>
          <t>Аяллын дэлгүүр</t>
        </is>
      </c>
      <c r="B180" t="inlineStr">
        <is>
          <t>хутга</t>
        </is>
      </c>
      <c r="C180" t="inlineStr">
        <is>
          <t>sog жижиг хутга</t>
        </is>
      </c>
      <c r="D180" s="2" t="n">
        <v>59000</v>
      </c>
      <c r="E180" t="inlineStr">
        <is>
          <t>4291300</t>
        </is>
      </c>
      <c r="F180" t="inlineStr">
        <is>
          <t>Хутга (машиныхаас бусад)  заазуур  хайч  хутганы ир  хөрөөн иртэй хутга</t>
        </is>
      </c>
      <c r="G180" t="inlineStr">
        <is>
          <t>Хутга машиныхаас бусад, заазуур, хайч, хутганы ир, хөрөөн иртэй хутга</t>
        </is>
      </c>
      <c r="H180" t="inlineStr"/>
      <c r="I180" t="inlineStr"/>
      <c r="J180" t="inlineStr"/>
      <c r="K180" t="inlineStr"/>
    </row>
    <row r="181">
      <c r="A181" t="inlineStr">
        <is>
          <t>Аяллын дэлгүүр</t>
        </is>
      </c>
      <c r="B181" t="inlineStr">
        <is>
          <t>хутга</t>
        </is>
      </c>
      <c r="C181" t="inlineStr">
        <is>
          <t>заазууран хутга</t>
        </is>
      </c>
      <c r="D181" s="2" t="n">
        <v>54000</v>
      </c>
      <c r="E181" t="inlineStr">
        <is>
          <t>4291300</t>
        </is>
      </c>
      <c r="F181" t="inlineStr">
        <is>
          <t>Хутга (машиныхаас бусад)  заазуур  хайч  хутганы ир  хөрөөн иртэй хутга</t>
        </is>
      </c>
      <c r="G181" t="inlineStr">
        <is>
          <t>Хутга машиныхаас бусад, заазуур, хайч, хутганы ир, хөрөөн иртэй хутга</t>
        </is>
      </c>
      <c r="H181" t="inlineStr"/>
      <c r="I181" t="inlineStr"/>
      <c r="J181" t="inlineStr"/>
      <c r="K181" t="inlineStr"/>
    </row>
    <row r="182">
      <c r="A182" t="inlineStr">
        <is>
          <t>Аяллын дэлгүүр</t>
        </is>
      </c>
      <c r="B182" t="inlineStr">
        <is>
          <t>хутга</t>
        </is>
      </c>
      <c r="C182" t="inlineStr">
        <is>
          <t>хайч</t>
        </is>
      </c>
      <c r="D182" s="2" t="n">
        <v>34000</v>
      </c>
      <c r="E182" t="inlineStr">
        <is>
          <t>4291300</t>
        </is>
      </c>
      <c r="F182" t="inlineStr">
        <is>
          <t>Хутга (машиныхаас бусад)  заазуур  хайч  хутганы ир  хөрөөн иртэй хутга</t>
        </is>
      </c>
      <c r="G182" t="inlineStr">
        <is>
          <t>Хутга машиныхаас бусад, заазуур, хайч, хутганы ир, хөрөөн иртэй хутга</t>
        </is>
      </c>
      <c r="H182" t="inlineStr"/>
      <c r="I182" t="inlineStr"/>
      <c r="J182" t="inlineStr"/>
      <c r="K182" t="inlineStr"/>
    </row>
    <row r="183">
      <c r="A183" t="inlineStr">
        <is>
          <t>Аяллын дэлгүүр</t>
        </is>
      </c>
      <c r="B183" t="inlineStr">
        <is>
          <t>хутга</t>
        </is>
      </c>
      <c r="C183" t="inlineStr">
        <is>
          <t>хутга энгийн</t>
        </is>
      </c>
      <c r="D183" s="2" t="n">
        <v>38000</v>
      </c>
      <c r="E183" t="inlineStr">
        <is>
          <t>4291300</t>
        </is>
      </c>
      <c r="F183" t="inlineStr">
        <is>
          <t>Хутга (машиныхаас бусад)  заазуур  хайч  хутганы ир  хөрөөн иртэй хутга</t>
        </is>
      </c>
      <c r="G183" t="inlineStr">
        <is>
          <t>Хутга машиныхаас бусад, заазуур, хайч, хутганы ир, хөрөөн иртэй хутга</t>
        </is>
      </c>
      <c r="H183" t="inlineStr"/>
      <c r="I183" t="inlineStr"/>
      <c r="J183" t="inlineStr"/>
      <c r="K183" t="inlineStr"/>
    </row>
    <row r="184">
      <c r="A184" t="inlineStr">
        <is>
          <t>Аяллын дэлгүүр</t>
        </is>
      </c>
      <c r="B184" t="inlineStr">
        <is>
          <t>цэнэг хураагуур болон дагалдах хэрэгсэл</t>
        </is>
      </c>
      <c r="C184" t="inlineStr">
        <is>
          <t>2500*3400w цэнэг хураагуур</t>
        </is>
      </c>
      <c r="D184" s="2" t="n">
        <v>2400000</v>
      </c>
      <c r="E184" t="inlineStr">
        <is>
          <t>4642000</t>
        </is>
      </c>
      <c r="F184" t="inlineStr">
        <is>
          <t>Цахилгаан аккумулятор</t>
        </is>
      </c>
      <c r="G184" t="inlineStr">
        <is>
          <t>Цахилгаан аккумулятор</t>
        </is>
      </c>
      <c r="H184" t="inlineStr"/>
      <c r="I184" t="inlineStr"/>
      <c r="J184" t="inlineStr"/>
      <c r="K184" t="inlineStr"/>
    </row>
    <row r="185">
      <c r="A185" t="inlineStr">
        <is>
          <t>Аяллын дэлгүүр</t>
        </is>
      </c>
      <c r="B185" t="inlineStr">
        <is>
          <t>цэнэг хураагуур болон дагалдах хэрэгсэл</t>
        </is>
      </c>
      <c r="C185" t="inlineStr">
        <is>
          <t>2500w цэнэг хураагуур</t>
        </is>
      </c>
      <c r="D185" s="2" t="n">
        <v>2980000</v>
      </c>
      <c r="E185" t="inlineStr">
        <is>
          <t>4642000</t>
        </is>
      </c>
      <c r="F185" t="inlineStr">
        <is>
          <t>Цахилгаан аккумулятор</t>
        </is>
      </c>
      <c r="G185" t="inlineStr">
        <is>
          <t>Цахилгаан аккумулятор</t>
        </is>
      </c>
      <c r="H185" t="inlineStr"/>
      <c r="I185" t="inlineStr"/>
      <c r="J185" t="inlineStr"/>
      <c r="K185" t="inlineStr"/>
    </row>
    <row r="186">
      <c r="A186" t="inlineStr">
        <is>
          <t>Аяллын дэлгүүр</t>
        </is>
      </c>
      <c r="B186" t="inlineStr">
        <is>
          <t>цэнэг хураагуур болон дагалдах хэрэгсэл</t>
        </is>
      </c>
      <c r="C186" t="inlineStr">
        <is>
          <t>350w panel</t>
        </is>
      </c>
      <c r="D186" s="2" t="n">
        <v>300000</v>
      </c>
      <c r="E186" t="inlineStr">
        <is>
          <t>4693911</t>
        </is>
      </c>
      <c r="F186" t="inlineStr">
        <is>
          <t>Нарны цахилгаан үүсгүүр</t>
        </is>
      </c>
      <c r="G186" t="inlineStr">
        <is>
          <t>Цахилгаан бусад хэрэгсэл цахилгаан соронзон, цахилгаан, соронзон, залгагч болон тоормос, өргүүрийн цахилгаан соронзон толгой, гальваник аргаар бүрэх, электролизийн машины цахилгаан дохиоллын үүсгүүр</t>
        </is>
      </c>
      <c r="H186" t="inlineStr"/>
      <c r="I186" t="inlineStr"/>
      <c r="J186" t="inlineStr"/>
      <c r="K186" t="inlineStr"/>
    </row>
    <row r="187">
      <c r="A187" t="inlineStr">
        <is>
          <t>Аяллын дэлгүүр</t>
        </is>
      </c>
      <c r="B187" t="inlineStr">
        <is>
          <t>цэнэг хураагуур болон дагалдах хэрэгсэл</t>
        </is>
      </c>
      <c r="C187" t="inlineStr">
        <is>
          <t>eco flow 400w panel</t>
        </is>
      </c>
      <c r="D187" s="2" t="n">
        <v>1100000</v>
      </c>
      <c r="E187" t="inlineStr">
        <is>
          <t>4693911</t>
        </is>
      </c>
      <c r="F187" t="inlineStr">
        <is>
          <t>Нарны цахилгаан үүсгүүр</t>
        </is>
      </c>
      <c r="G187" t="inlineStr">
        <is>
          <t>Цахилгаан бусад хэрэгсэл цахилгаан соронзон, цахилгаан, соронзон, залгагч болон тоормос, өргүүрийн цахилгаан соронзон толгой, гальваник аргаар бүрэх, электролизийн машины цахилгаан дохиоллын үүсгүүр</t>
        </is>
      </c>
      <c r="H187" t="inlineStr"/>
      <c r="I187" t="inlineStr"/>
      <c r="J187" t="inlineStr"/>
      <c r="K187" t="inlineStr"/>
    </row>
    <row r="188">
      <c r="A188" t="inlineStr">
        <is>
          <t>Аяллын дэлгүүр</t>
        </is>
      </c>
      <c r="B188" t="inlineStr">
        <is>
          <t>цэнэг хураагуур болон дагалдах хэрэгсэл</t>
        </is>
      </c>
      <c r="C188" t="inlineStr">
        <is>
          <t>ecoflow delta 2</t>
        </is>
      </c>
      <c r="D188" s="2" t="n">
        <v>1890000</v>
      </c>
      <c r="E188" t="inlineStr">
        <is>
          <t>4642000</t>
        </is>
      </c>
      <c r="F188" t="inlineStr">
        <is>
          <t>Цахилгаан аккумулятор</t>
        </is>
      </c>
      <c r="G188" t="inlineStr">
        <is>
          <t>Цахилгаан аккумулятор</t>
        </is>
      </c>
      <c r="H188" t="inlineStr"/>
      <c r="I188" t="inlineStr"/>
      <c r="J188" t="inlineStr"/>
      <c r="K188" t="inlineStr"/>
    </row>
    <row r="189">
      <c r="A189" t="inlineStr">
        <is>
          <t>Аяллын дэлгүүр</t>
        </is>
      </c>
      <c r="B189" t="inlineStr">
        <is>
          <t>цэнэг хураагуур болон дагалдах хэрэгсэл</t>
        </is>
      </c>
      <c r="C189" t="inlineStr">
        <is>
          <t>Nomaad 2400W цэнэг хураагуур</t>
        </is>
      </c>
      <c r="D189" s="2" t="n">
        <v>3280000</v>
      </c>
      <c r="E189" t="inlineStr">
        <is>
          <t>4642000</t>
        </is>
      </c>
      <c r="F189" t="inlineStr">
        <is>
          <t>Цахилгаан аккумулятор</t>
        </is>
      </c>
      <c r="G189" t="inlineStr">
        <is>
          <t>Цахилгаан аккумулятор</t>
        </is>
      </c>
      <c r="H189" t="inlineStr"/>
      <c r="I189" t="inlineStr"/>
      <c r="J189" t="inlineStr"/>
      <c r="K189" t="inlineStr"/>
    </row>
    <row r="190">
      <c r="A190" t="inlineStr">
        <is>
          <t>Аяллын дэлгүүр</t>
        </is>
      </c>
      <c r="B190" t="inlineStr">
        <is>
          <t>цэнэг хураагуур болон дагалдах хэрэгсэл</t>
        </is>
      </c>
      <c r="C190" t="inlineStr">
        <is>
          <t>Nomaad 400W нарны panel</t>
        </is>
      </c>
      <c r="D190" s="2" t="n">
        <v>1190000</v>
      </c>
      <c r="E190" t="inlineStr">
        <is>
          <t>4693911</t>
        </is>
      </c>
      <c r="F190" t="inlineStr">
        <is>
          <t>Нарны цахилгаан үүсгүүр</t>
        </is>
      </c>
      <c r="G190" t="inlineStr">
        <is>
          <t>Цахилгаан бусад хэрэгсэл цахилгаан соронзон, цахилгаан, соронзон, залгагч болон тоормос, өргүүрийн цахилгаан соронзон толгой, гальваник аргаар бүрэх, электролизийн машины цахилгаан дохиоллын үүсгүүр</t>
        </is>
      </c>
      <c r="H190" t="inlineStr"/>
      <c r="I190" t="inlineStr"/>
      <c r="J190" t="inlineStr"/>
      <c r="K190" t="inlineStr"/>
    </row>
    <row r="191">
      <c r="A191" t="inlineStr">
        <is>
          <t>Аяллын дэлгүүр</t>
        </is>
      </c>
      <c r="B191" t="inlineStr">
        <is>
          <t>цэнэг хураагуур болон дагалдах хэрэгсэл</t>
        </is>
      </c>
      <c r="C191" t="inlineStr">
        <is>
          <t>нарны панел 120w</t>
        </is>
      </c>
      <c r="D191" s="2" t="n">
        <v>320000</v>
      </c>
      <c r="E191" t="inlineStr">
        <is>
          <t>4693911</t>
        </is>
      </c>
      <c r="F191" t="inlineStr">
        <is>
          <t>Нарны цахилгаан үүсгүүр</t>
        </is>
      </c>
      <c r="G191" t="inlineStr">
        <is>
          <t>Цахилгаан бусад хэрэгсэл цахилгаан соронзон, цахилгаан, соронзон, залгагч болон тоормос, өргүүрийн цахилгаан соронзон толгой, гальваник аргаар бүрэх, электролизийн машины цахилгаан дохиоллын үүсгүүр</t>
        </is>
      </c>
      <c r="H191" t="inlineStr"/>
      <c r="I191" t="inlineStr"/>
      <c r="J191" t="inlineStr"/>
      <c r="K191" t="inlineStr"/>
    </row>
    <row r="192">
      <c r="A192" t="inlineStr">
        <is>
          <t>Аяллын дэлгүүр</t>
        </is>
      </c>
      <c r="B192" t="inlineStr">
        <is>
          <t>цэнэг хураагуур болон дагалдах хэрэгсэл</t>
        </is>
      </c>
      <c r="C192" t="inlineStr">
        <is>
          <t>Цэнэг хураагуур 1800w</t>
        </is>
      </c>
      <c r="D192" s="2" t="n">
        <v>1040000</v>
      </c>
      <c r="E192" t="inlineStr">
        <is>
          <t>4642000</t>
        </is>
      </c>
      <c r="F192" t="inlineStr">
        <is>
          <t>Цахилгаан аккумулятор</t>
        </is>
      </c>
      <c r="G192" t="inlineStr">
        <is>
          <t>Цахилгаан аккумулятор</t>
        </is>
      </c>
      <c r="H192" t="inlineStr"/>
      <c r="I192" t="inlineStr"/>
      <c r="J192" t="inlineStr"/>
      <c r="K192" t="inlineStr"/>
    </row>
    <row r="193">
      <c r="A193" t="inlineStr">
        <is>
          <t>Аяллын дэлгүүр</t>
        </is>
      </c>
      <c r="B193" t="inlineStr">
        <is>
          <t>цэнэг хураагуур болон дагалдах хэрэгсэл</t>
        </is>
      </c>
      <c r="C193" t="inlineStr">
        <is>
          <t>Цэнэг хураагуур 3600W</t>
        </is>
      </c>
      <c r="D193" s="2" t="n">
        <v>4400000</v>
      </c>
      <c r="E193" t="inlineStr">
        <is>
          <t>4642000</t>
        </is>
      </c>
      <c r="F193" t="inlineStr">
        <is>
          <t>Цахилгаан аккумулятор</t>
        </is>
      </c>
      <c r="G193" t="inlineStr">
        <is>
          <t>Цахилгаан аккумулятор</t>
        </is>
      </c>
      <c r="H193" t="inlineStr"/>
      <c r="I193" t="inlineStr"/>
      <c r="J193" t="inlineStr"/>
      <c r="K193" t="inlineStr"/>
    </row>
  </sheetData>
  <autoFilter ref="A1:K193"/>
  <dataValidations count="1">
    <dataValidation sqref="I2:I193" showDropDown="0" showInputMessage="0" showErrorMessage="0" allowBlank="1" type="list">
      <formula1>"Тийм,Үгүй"</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И-баримтад бараа бүрт 7 оронтой БҮНА (Бараа, үйлчилгээний нэгдсэн ангилал) код заавал хэрэгтэй.</t>
        </is>
      </c>
    </row>
    <row r="2">
      <c r="A2" t="inlineStr">
        <is>
          <t>Шар өнгөтэй мөрүүдийг ангилал нь эргэлзээтэй тул заавал шалгана уу. Бусдыг нь сонирхолоор харж болно.</t>
        </is>
      </c>
    </row>
    <row r="3">
      <c r="A3" t="inlineStr">
        <is>
          <t>«Зөв эсэх» баганад Тийм/Үгүй сонгоно. Үгүй бол «Зөв код» баганад зөв 7 оронтой кодыг бичнэ.</t>
        </is>
      </c>
    </row>
    <row r="4">
      <c r="A4" t="inlineStr">
        <is>
          <t>Кодын жагсаалт: e-invoice.ebarimt.mn → Хянах самбар → БҮНА кодын сан.</t>
        </is>
      </c>
    </row>
    <row r="5">
      <c r="A5" t="inlineStr">
        <is>
          <t>Дууссаны дараа файлыг Claude-д буцааж өгөхөд систем автоматаар шинэчлэгдэнэ.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2026-10-15T08:34:09Z</dcterms:created>
  <dcterms:modified xsi:type="dcterms:W3CDTF">2026-10-15T08:34:09Z</dcterms:modified>
</cp:coreProperties>
</file>