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40" yWindow="3920" windowWidth="35260" windowHeight="19020" tabRatio="500" activeTab="1"/>
  </bookViews>
  <sheets>
    <sheet name="Sheet2" sheetId="2" r:id="rId1"/>
    <sheet name="Sheet1" sheetId="1" r:id="rId2"/>
  </sheet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<sst xmlns="http://schemas.openxmlformats.org/spreadsheetml/2006/main" count="285" uniqueCount="153">
  <si>
    <t>APPLE_WEB_KIT</t>
  </si>
  <si>
    <t>BLACKBERRY10</t>
  </si>
  <si>
    <t>BOT</t>
  </si>
  <si>
    <t>CAMINO2</t>
  </si>
  <si>
    <t>CHROME</t>
  </si>
  <si>
    <t>CHROME10</t>
  </si>
  <si>
    <t>CHROME11</t>
  </si>
  <si>
    <t>CHROME12</t>
  </si>
  <si>
    <t>CHROME13</t>
  </si>
  <si>
    <t>CHROME14</t>
  </si>
  <si>
    <t>CHROME15</t>
  </si>
  <si>
    <t>CHROME16</t>
  </si>
  <si>
    <t>CHROME17</t>
  </si>
  <si>
    <t>CHROME18</t>
  </si>
  <si>
    <t>CHROME19</t>
  </si>
  <si>
    <t>CHROME20</t>
  </si>
  <si>
    <t>CHROME21</t>
  </si>
  <si>
    <t>CHROME22</t>
  </si>
  <si>
    <t>CHROME23</t>
  </si>
  <si>
    <t>CHROME24</t>
  </si>
  <si>
    <t>CHROME25</t>
  </si>
  <si>
    <t>CHROME26</t>
  </si>
  <si>
    <t>CHROME27</t>
  </si>
  <si>
    <t>CHROME28</t>
  </si>
  <si>
    <t>CHROME29</t>
  </si>
  <si>
    <t>CHROME30</t>
  </si>
  <si>
    <t>CHROME31</t>
  </si>
  <si>
    <t>CHROME32</t>
  </si>
  <si>
    <t>CHROME33</t>
  </si>
  <si>
    <t>CHROME34</t>
  </si>
  <si>
    <t>CHROME35</t>
  </si>
  <si>
    <t>CHROME36</t>
  </si>
  <si>
    <t>CHROME37</t>
  </si>
  <si>
    <t>CHROME38</t>
  </si>
  <si>
    <t>CHROME39</t>
  </si>
  <si>
    <t>CHROME40</t>
  </si>
  <si>
    <t>CHROME41-49</t>
  </si>
  <si>
    <t>CHROME8</t>
  </si>
  <si>
    <t>CHROME9</t>
  </si>
  <si>
    <t>CHROME_MOBILE</t>
  </si>
  <si>
    <t>DOWNLOAD</t>
  </si>
  <si>
    <t>FIREFOX</t>
  </si>
  <si>
    <t>FIREFOX10</t>
  </si>
  <si>
    <t>FIREFOX11</t>
  </si>
  <si>
    <t>FIREFOX12</t>
  </si>
  <si>
    <t>FIREFOX13</t>
  </si>
  <si>
    <t>FIREFOX14</t>
  </si>
  <si>
    <t>FIREFOX15</t>
  </si>
  <si>
    <t>FIREFOX16</t>
  </si>
  <si>
    <t>FIREFOX17</t>
  </si>
  <si>
    <t>FIREFOX18</t>
  </si>
  <si>
    <t>FIREFOX19</t>
  </si>
  <si>
    <t>FIREFOX1_5</t>
  </si>
  <si>
    <t>FIREFOX2</t>
  </si>
  <si>
    <t>FIREFOX20</t>
  </si>
  <si>
    <t>FIREFOX21</t>
  </si>
  <si>
    <t>FIREFOX22</t>
  </si>
  <si>
    <t>FIREFOX23</t>
  </si>
  <si>
    <t>FIREFOX24</t>
  </si>
  <si>
    <t>FIREFOX25</t>
  </si>
  <si>
    <t>FIREFOX26</t>
  </si>
  <si>
    <t>FIREFOX27</t>
  </si>
  <si>
    <t>FIREFOX28</t>
  </si>
  <si>
    <t>FIREFOX29</t>
  </si>
  <si>
    <t>FIREFOX3</t>
  </si>
  <si>
    <t>FIREFOX30</t>
  </si>
  <si>
    <t>FIREFOX31</t>
  </si>
  <si>
    <t>FIREFOX32</t>
  </si>
  <si>
    <t>FIREFOX33</t>
  </si>
  <si>
    <t>FIREFOX34</t>
  </si>
  <si>
    <t>FIREFOX35</t>
  </si>
  <si>
    <t>FIREFOX36</t>
  </si>
  <si>
    <t>FIREFOX37</t>
  </si>
  <si>
    <t>FIREFOX38</t>
  </si>
  <si>
    <t>FIREFOX39</t>
  </si>
  <si>
    <t>FIREFOX4</t>
  </si>
  <si>
    <t>FIREFOX5</t>
  </si>
  <si>
    <t>FIREFOX6</t>
  </si>
  <si>
    <t>FIREFOX7</t>
  </si>
  <si>
    <t>FIREFOX8</t>
  </si>
  <si>
    <t>FIREFOX9</t>
  </si>
  <si>
    <t>FIREFOX_MOBILE</t>
  </si>
  <si>
    <t>FIREFOX_MOBILE23</t>
  </si>
  <si>
    <t>FLOCK</t>
  </si>
  <si>
    <t>IE</t>
  </si>
  <si>
    <t>IE10</t>
  </si>
  <si>
    <t>IE11</t>
  </si>
  <si>
    <t>IE5_5</t>
  </si>
  <si>
    <t>IE6</t>
  </si>
  <si>
    <t>IE7</t>
  </si>
  <si>
    <t>IE8</t>
  </si>
  <si>
    <t>IE9</t>
  </si>
  <si>
    <t>IEMOBILE10</t>
  </si>
  <si>
    <t>IEMOBILE11</t>
  </si>
  <si>
    <t>IEMOBILE9</t>
  </si>
  <si>
    <t>iPad iOS 7-</t>
  </si>
  <si>
    <t>iPad iOS 8</t>
  </si>
  <si>
    <t>iPhone</t>
  </si>
  <si>
    <t>KONQUEROR</t>
  </si>
  <si>
    <t>LOTUS_NOTES</t>
  </si>
  <si>
    <t>LYNX</t>
  </si>
  <si>
    <t>MOBILE_SAFARI</t>
  </si>
  <si>
    <t>MOZILLA</t>
  </si>
  <si>
    <t>NETFRONT</t>
  </si>
  <si>
    <t>OMNIWEB</t>
  </si>
  <si>
    <t>OPERA</t>
  </si>
  <si>
    <t>OPERA10</t>
  </si>
  <si>
    <t>OPERA11</t>
  </si>
  <si>
    <t>OPERA12</t>
  </si>
  <si>
    <t>OPERA15</t>
  </si>
  <si>
    <t>OPERA16</t>
  </si>
  <si>
    <t>OPERA17</t>
  </si>
  <si>
    <t>OPERA18</t>
  </si>
  <si>
    <t>OPERA19</t>
  </si>
  <si>
    <t>OPERA20</t>
  </si>
  <si>
    <t>OPERA23</t>
  </si>
  <si>
    <t>OPERA24</t>
  </si>
  <si>
    <t>OPERA25</t>
  </si>
  <si>
    <t>OPERA9</t>
  </si>
  <si>
    <t>OPERA_MINI</t>
  </si>
  <si>
    <t>SAFARI</t>
  </si>
  <si>
    <t>SAFARI4</t>
  </si>
  <si>
    <t>SAFARI5</t>
  </si>
  <si>
    <t>SAFARI6</t>
  </si>
  <si>
    <t>SAFARI7</t>
  </si>
  <si>
    <t>SAFARI8</t>
  </si>
  <si>
    <t>SEAMONKEY</t>
  </si>
  <si>
    <t>SILK</t>
  </si>
  <si>
    <t>THUNDERBIRD3</t>
  </si>
  <si>
    <t>UNKNOWN</t>
  </si>
  <si>
    <t>Ad Calls</t>
  </si>
  <si>
    <t>Browser</t>
  </si>
  <si>
    <t>Other</t>
  </si>
  <si>
    <t>Chrome 31-40</t>
  </si>
  <si>
    <t>Chrome 30-</t>
  </si>
  <si>
    <t>Chrome 41-49</t>
  </si>
  <si>
    <t>Chrome Mobile</t>
  </si>
  <si>
    <t>Firefox</t>
  </si>
  <si>
    <t>IE 8-</t>
  </si>
  <si>
    <t>IE 9,10,11</t>
  </si>
  <si>
    <t>IE 7-</t>
  </si>
  <si>
    <t>IE 8</t>
  </si>
  <si>
    <t>Safari iPhone</t>
  </si>
  <si>
    <t>Safari iPad iOS 7-</t>
  </si>
  <si>
    <t>Safari iPad iOS 8</t>
  </si>
  <si>
    <t>Safari 6-</t>
  </si>
  <si>
    <t>Safari 6.1+</t>
  </si>
  <si>
    <t>Browser Bucket</t>
  </si>
  <si>
    <t>Sum of Ad Calls</t>
  </si>
  <si>
    <t>Row Labels</t>
  </si>
  <si>
    <t>Grand Total</t>
  </si>
  <si>
    <t>Values</t>
  </si>
  <si>
    <t>Sum of Ad Calls2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</si>
</sst>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r Patel" refreshedDate="42079.761152777777" createdVersion="4" refreshedVersion="4" minRefreshableVersion="3" recordCount="131">
  <cacheSource type="worksheet">
    <worksheetSource ref="A1:C132" sheet="Sheet1"/>
  </cacheSource>
  <cacheFields count="3">
    <cacheField name="Ad Calls" numFmtId="0">
      <sharedItems containsSemiMixedTypes="0" containsString="0" containsNumber="1" containsInteger="1" minValue="1" maxValue="13976004"/>
    </cacheField>
    <cacheField name="Browser" numFmtId="0">
      <sharedItems/>
    </cacheField>
    <cacheField name="Browser Bucket" numFmtId="0">
      <sharedItems count="15">
        <s v="Other"/>
        <s v="Chrome 30-"/>
        <s v="Chrome 31-40"/>
        <s v="Chrome 41-49"/>
        <s v="Chrome Mobile"/>
        <s v="Firefox"/>
        <s v="IE 8-"/>
        <s v="IE 9,10,11"/>
        <s v="IE 7-"/>
        <s v="IE 8"/>
        <s v="Safari iPad iOS 7-"/>
        <s v="Safari iPad iOS 8"/>
        <s v="Safari iPhone"/>
        <s v="Safari 6-"/>
        <s v="Safari 6.1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n v="10822"/>
    <s v="APPLE_WEB_KIT"/>
    <x v="0"/>
  </r>
  <r>
    <n v="15087"/>
    <s v="BLACKBERRY10"/>
    <x v="0"/>
  </r>
  <r>
    <n v="6291"/>
    <s v="BOT"/>
    <x v="0"/>
  </r>
  <r>
    <n v="44"/>
    <s v="CAMINO2"/>
    <x v="0"/>
  </r>
  <r>
    <n v="3589"/>
    <s v="CHROME"/>
    <x v="1"/>
  </r>
  <r>
    <n v="1289"/>
    <s v="CHROME10"/>
    <x v="1"/>
  </r>
  <r>
    <n v="17804"/>
    <s v="CHROME11"/>
    <x v="1"/>
  </r>
  <r>
    <n v="6073"/>
    <s v="CHROME12"/>
    <x v="1"/>
  </r>
  <r>
    <n v="869"/>
    <s v="CHROME13"/>
    <x v="1"/>
  </r>
  <r>
    <n v="1218"/>
    <s v="CHROME14"/>
    <x v="1"/>
  </r>
  <r>
    <n v="2240"/>
    <s v="CHROME15"/>
    <x v="1"/>
  </r>
  <r>
    <n v="1849"/>
    <s v="CHROME16"/>
    <x v="1"/>
  </r>
  <r>
    <n v="2794"/>
    <s v="CHROME17"/>
    <x v="1"/>
  </r>
  <r>
    <n v="13863"/>
    <s v="CHROME18"/>
    <x v="1"/>
  </r>
  <r>
    <n v="1739"/>
    <s v="CHROME19"/>
    <x v="1"/>
  </r>
  <r>
    <n v="3370"/>
    <s v="CHROME20"/>
    <x v="1"/>
  </r>
  <r>
    <n v="179645"/>
    <s v="CHROME21"/>
    <x v="1"/>
  </r>
  <r>
    <n v="5157"/>
    <s v="CHROME22"/>
    <x v="1"/>
  </r>
  <r>
    <n v="8746"/>
    <s v="CHROME23"/>
    <x v="1"/>
  </r>
  <r>
    <n v="8787"/>
    <s v="CHROME24"/>
    <x v="1"/>
  </r>
  <r>
    <n v="9682"/>
    <s v="CHROME25"/>
    <x v="1"/>
  </r>
  <r>
    <n v="21385"/>
    <s v="CHROME26"/>
    <x v="1"/>
  </r>
  <r>
    <n v="21869"/>
    <s v="CHROME27"/>
    <x v="1"/>
  </r>
  <r>
    <n v="119525"/>
    <s v="CHROME28"/>
    <x v="1"/>
  </r>
  <r>
    <n v="18016"/>
    <s v="CHROME29"/>
    <x v="1"/>
  </r>
  <r>
    <n v="74430"/>
    <s v="CHROME30"/>
    <x v="1"/>
  </r>
  <r>
    <n v="123126"/>
    <s v="CHROME31"/>
    <x v="2"/>
  </r>
  <r>
    <n v="52169"/>
    <s v="CHROME32"/>
    <x v="2"/>
  </r>
  <r>
    <n v="71354"/>
    <s v="CHROME33"/>
    <x v="2"/>
  </r>
  <r>
    <n v="447380"/>
    <s v="CHROME34"/>
    <x v="2"/>
  </r>
  <r>
    <n v="114885"/>
    <s v="CHROME35"/>
    <x v="2"/>
  </r>
  <r>
    <n v="102209"/>
    <s v="CHROME36"/>
    <x v="2"/>
  </r>
  <r>
    <n v="405622"/>
    <s v="CHROME37"/>
    <x v="2"/>
  </r>
  <r>
    <n v="244576"/>
    <s v="CHROME38"/>
    <x v="2"/>
  </r>
  <r>
    <n v="648791"/>
    <s v="CHROME39"/>
    <x v="2"/>
  </r>
  <r>
    <n v="13976004"/>
    <s v="CHROME40"/>
    <x v="2"/>
  </r>
  <r>
    <n v="6147738"/>
    <s v="CHROME41-49"/>
    <x v="3"/>
  </r>
  <r>
    <n v="954"/>
    <s v="CHROME8"/>
    <x v="1"/>
  </r>
  <r>
    <n v="427"/>
    <s v="CHROME9"/>
    <x v="1"/>
  </r>
  <r>
    <n v="657735"/>
    <s v="CHROME_MOBILE"/>
    <x v="4"/>
  </r>
  <r>
    <n v="368"/>
    <s v="DOWNLOAD"/>
    <x v="0"/>
  </r>
  <r>
    <n v="424"/>
    <s v="FIREFOX"/>
    <x v="5"/>
  </r>
  <r>
    <n v="9511"/>
    <s v="FIREFOX10"/>
    <x v="5"/>
  </r>
  <r>
    <n v="7194"/>
    <s v="FIREFOX11"/>
    <x v="5"/>
  </r>
  <r>
    <n v="20358"/>
    <s v="FIREFOX12"/>
    <x v="5"/>
  </r>
  <r>
    <n v="6793"/>
    <s v="FIREFOX13"/>
    <x v="5"/>
  </r>
  <r>
    <n v="11731"/>
    <s v="FIREFOX14"/>
    <x v="5"/>
  </r>
  <r>
    <n v="9481"/>
    <s v="FIREFOX15"/>
    <x v="5"/>
  </r>
  <r>
    <n v="37694"/>
    <s v="FIREFOX16"/>
    <x v="5"/>
  </r>
  <r>
    <n v="15209"/>
    <s v="FIREFOX17"/>
    <x v="5"/>
  </r>
  <r>
    <n v="6443"/>
    <s v="FIREFOX18"/>
    <x v="5"/>
  </r>
  <r>
    <n v="7965"/>
    <s v="FIREFOX19"/>
    <x v="5"/>
  </r>
  <r>
    <n v="3"/>
    <s v="FIREFOX1_5"/>
    <x v="5"/>
  </r>
  <r>
    <n v="35"/>
    <s v="FIREFOX2"/>
    <x v="5"/>
  </r>
  <r>
    <n v="15412"/>
    <s v="FIREFOX20"/>
    <x v="5"/>
  </r>
  <r>
    <n v="10340"/>
    <s v="FIREFOX21"/>
    <x v="5"/>
  </r>
  <r>
    <n v="1738090"/>
    <s v="FIREFOX22"/>
    <x v="5"/>
  </r>
  <r>
    <n v="11468"/>
    <s v="FIREFOX23"/>
    <x v="5"/>
  </r>
  <r>
    <n v="47904"/>
    <s v="FIREFOX24"/>
    <x v="5"/>
  </r>
  <r>
    <n v="10591"/>
    <s v="FIREFOX25"/>
    <x v="5"/>
  </r>
  <r>
    <n v="22775"/>
    <s v="FIREFOX26"/>
    <x v="5"/>
  </r>
  <r>
    <n v="17317"/>
    <s v="FIREFOX27"/>
    <x v="5"/>
  </r>
  <r>
    <n v="21089"/>
    <s v="FIREFOX28"/>
    <x v="5"/>
  </r>
  <r>
    <n v="27880"/>
    <s v="FIREFOX29"/>
    <x v="5"/>
  </r>
  <r>
    <n v="31951"/>
    <s v="FIREFOX3"/>
    <x v="5"/>
  </r>
  <r>
    <n v="69915"/>
    <s v="FIREFOX30"/>
    <x v="5"/>
  </r>
  <r>
    <n v="259537"/>
    <s v="FIREFOX31"/>
    <x v="5"/>
  </r>
  <r>
    <n v="56118"/>
    <s v="FIREFOX32"/>
    <x v="5"/>
  </r>
  <r>
    <n v="87383"/>
    <s v="FIREFOX33"/>
    <x v="5"/>
  </r>
  <r>
    <n v="136607"/>
    <s v="FIREFOX34"/>
    <x v="5"/>
  </r>
  <r>
    <n v="2143470"/>
    <s v="FIREFOX35"/>
    <x v="5"/>
  </r>
  <r>
    <n v="4849428"/>
    <s v="FIREFOX36"/>
    <x v="5"/>
  </r>
  <r>
    <n v="52062"/>
    <s v="FIREFOX37"/>
    <x v="5"/>
  </r>
  <r>
    <n v="2188"/>
    <s v="FIREFOX38"/>
    <x v="5"/>
  </r>
  <r>
    <n v="2082"/>
    <s v="FIREFOX39"/>
    <x v="5"/>
  </r>
  <r>
    <n v="21239"/>
    <s v="FIREFOX4"/>
    <x v="5"/>
  </r>
  <r>
    <n v="2975"/>
    <s v="FIREFOX5"/>
    <x v="5"/>
  </r>
  <r>
    <n v="3093"/>
    <s v="FIREFOX6"/>
    <x v="5"/>
  </r>
  <r>
    <n v="2767"/>
    <s v="FIREFOX7"/>
    <x v="5"/>
  </r>
  <r>
    <n v="3635"/>
    <s v="FIREFOX8"/>
    <x v="5"/>
  </r>
  <r>
    <n v="3472"/>
    <s v="FIREFOX9"/>
    <x v="5"/>
  </r>
  <r>
    <n v="4409"/>
    <s v="FIREFOX_MOBILE"/>
    <x v="5"/>
  </r>
  <r>
    <n v="26"/>
    <s v="FIREFOX_MOBILE23"/>
    <x v="5"/>
  </r>
  <r>
    <n v="16"/>
    <s v="FLOCK"/>
    <x v="0"/>
  </r>
  <r>
    <n v="40"/>
    <s v="IE"/>
    <x v="6"/>
  </r>
  <r>
    <n v="2189708"/>
    <s v="IE10"/>
    <x v="7"/>
  </r>
  <r>
    <n v="12852143"/>
    <s v="IE11"/>
    <x v="7"/>
  </r>
  <r>
    <n v="2"/>
    <s v="IE5_5"/>
    <x v="8"/>
  </r>
  <r>
    <n v="216"/>
    <s v="IE6"/>
    <x v="8"/>
  </r>
  <r>
    <n v="350390"/>
    <s v="IE7"/>
    <x v="8"/>
  </r>
  <r>
    <n v="1219942"/>
    <s v="IE8"/>
    <x v="9"/>
  </r>
  <r>
    <n v="2732947"/>
    <s v="IE9"/>
    <x v="7"/>
  </r>
  <r>
    <n v="8572"/>
    <s v="IEMOBILE10"/>
    <x v="0"/>
  </r>
  <r>
    <n v="16321"/>
    <s v="IEMOBILE11"/>
    <x v="0"/>
  </r>
  <r>
    <n v="950"/>
    <s v="IEMOBILE9"/>
    <x v="0"/>
  </r>
  <r>
    <n v="3444471"/>
    <s v="iPad iOS 7-"/>
    <x v="10"/>
  </r>
  <r>
    <n v="4976355"/>
    <s v="iPad iOS 8"/>
    <x v="11"/>
  </r>
  <r>
    <n v="815491"/>
    <s v="iPhone"/>
    <x v="12"/>
  </r>
  <r>
    <n v="2"/>
    <s v="KONQUEROR"/>
    <x v="0"/>
  </r>
  <r>
    <n v="30"/>
    <s v="LOTUS_NOTES"/>
    <x v="0"/>
  </r>
  <r>
    <n v="1"/>
    <s v="LYNX"/>
    <x v="0"/>
  </r>
  <r>
    <n v="134078"/>
    <s v="MOBILE_SAFARI"/>
    <x v="0"/>
  </r>
  <r>
    <n v="2238"/>
    <s v="MOZILLA"/>
    <x v="0"/>
  </r>
  <r>
    <n v="9"/>
    <s v="NETFRONT"/>
    <x v="0"/>
  </r>
  <r>
    <n v="75"/>
    <s v="OMNIWEB"/>
    <x v="0"/>
  </r>
  <r>
    <n v="49876"/>
    <s v="OPERA"/>
    <x v="0"/>
  </r>
  <r>
    <n v="62"/>
    <s v="OPERA10"/>
    <x v="0"/>
  </r>
  <r>
    <n v="207"/>
    <s v="OPERA11"/>
    <x v="0"/>
  </r>
  <r>
    <n v="5357"/>
    <s v="OPERA12"/>
    <x v="0"/>
  </r>
  <r>
    <n v="254"/>
    <s v="OPERA15"/>
    <x v="0"/>
  </r>
  <r>
    <n v="145"/>
    <s v="OPERA16"/>
    <x v="0"/>
  </r>
  <r>
    <n v="209"/>
    <s v="OPERA17"/>
    <x v="0"/>
  </r>
  <r>
    <n v="367"/>
    <s v="OPERA18"/>
    <x v="0"/>
  </r>
  <r>
    <n v="258"/>
    <s v="OPERA19"/>
    <x v="0"/>
  </r>
  <r>
    <n v="969"/>
    <s v="OPERA20"/>
    <x v="0"/>
  </r>
  <r>
    <n v="307"/>
    <s v="OPERA23"/>
    <x v="0"/>
  </r>
  <r>
    <n v="847"/>
    <s v="OPERA24"/>
    <x v="0"/>
  </r>
  <r>
    <n v="978"/>
    <s v="OPERA25"/>
    <x v="0"/>
  </r>
  <r>
    <n v="42"/>
    <s v="OPERA9"/>
    <x v="0"/>
  </r>
  <r>
    <n v="289"/>
    <s v="OPERA_MINI"/>
    <x v="0"/>
  </r>
  <r>
    <n v="6482"/>
    <s v="SAFARI"/>
    <x v="13"/>
  </r>
  <r>
    <n v="1379261"/>
    <s v="Safari 6.1+"/>
    <x v="14"/>
  </r>
  <r>
    <n v="288860"/>
    <s v="SAFARI4"/>
    <x v="13"/>
  </r>
  <r>
    <n v="1206209"/>
    <s v="SAFARI5"/>
    <x v="13"/>
  </r>
  <r>
    <n v="210435"/>
    <s v="SAFARI6"/>
    <x v="13"/>
  </r>
  <r>
    <n v="2707363"/>
    <s v="SAFARI7"/>
    <x v="14"/>
  </r>
  <r>
    <n v="3699114"/>
    <s v="SAFARI8"/>
    <x v="14"/>
  </r>
  <r>
    <n v="41"/>
    <s v="SEAMONKEY"/>
    <x v="0"/>
  </r>
  <r>
    <n v="9496"/>
    <s v="SILK"/>
    <x v="0"/>
  </r>
  <r>
    <n v="16"/>
    <s v="THUNDERBIRD3"/>
    <x v="0"/>
  </r>
  <r>
    <n v="4252"/>
    <s v="UNKNOW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0" firstHeaderRow="1" firstDataRow="2" firstDataCol="1"/>
  <pivotFields count="3">
    <pivotField dataField="1" showAll="0"/>
    <pivotField showAll="0"/>
    <pivotField axis="axisRow" showAll="0">
      <items count="16">
        <item x="1"/>
        <item x="2"/>
        <item x="3"/>
        <item x="4"/>
        <item x="5"/>
        <item x="8"/>
        <item x="9"/>
        <item x="6"/>
        <item x="7"/>
        <item x="0"/>
        <item x="13"/>
        <item x="14"/>
        <item x="10"/>
        <item x="11"/>
        <item x="12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 Calls" fld="0" baseField="0" baseItem="0"/>
    <dataField name="Sum of Ad Calls2" fld="0" showDataAs="percentOfCol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showRuler="0" topLeftCell="A2" workbookViewId="0">
      <selection activeCell="C20" sqref="A3:C20"/>
    </sheetView>
  </sheetViews>
  <sheetFormatPr baseColWidth="10" defaultRowHeight="15" x14ac:dyDescent="0"/>
  <cols>
    <col min="1" max="1" width="15" bestFit="1" customWidth="1"/>
    <col min="2" max="2" width="13.83203125" bestFit="1" customWidth="1"/>
    <col min="3" max="3" width="14.83203125" bestFit="1" customWidth="1"/>
  </cols>
  <sheetData>
    <row r="3" spans="1:3">
      <c r="B3" s="1" t="s">
        <v>151</v>
      </c>
    </row>
    <row r="4" spans="1:3">
      <c r="A4" s="1" t="s">
        <v>149</v>
      </c>
      <c r="B4" t="s">
        <v>148</v>
      </c>
      <c r="C4" t="s">
        <v>152</v>
      </c>
    </row>
    <row r="5" spans="1:3">
      <c r="A5" s="3" t="s">
        <v>134</v>
      </c>
      <c r="B5" s="2">
        <v>525320</v>
      </c>
      <c r="C5" s="4">
        <v>7.3314161565643937E-3</v>
      </c>
    </row>
    <row r="6" spans="1:3">
      <c r="A6" s="3" t="s">
        <v>133</v>
      </c>
      <c r="B6" s="2">
        <v>16186116</v>
      </c>
      <c r="C6" s="4">
        <v>0.22589498278082965</v>
      </c>
    </row>
    <row r="7" spans="1:3">
      <c r="A7" s="3" t="s">
        <v>135</v>
      </c>
      <c r="B7" s="2">
        <v>6147738</v>
      </c>
      <c r="C7" s="4">
        <v>8.5798419438675222E-2</v>
      </c>
    </row>
    <row r="8" spans="1:3">
      <c r="A8" s="3" t="s">
        <v>136</v>
      </c>
      <c r="B8" s="2">
        <v>657735</v>
      </c>
      <c r="C8" s="4">
        <v>9.1794125594644813E-3</v>
      </c>
    </row>
    <row r="9" spans="1:3">
      <c r="A9" s="3" t="s">
        <v>137</v>
      </c>
      <c r="B9" s="2">
        <v>9788064</v>
      </c>
      <c r="C9" s="4">
        <v>0.13660315722052521</v>
      </c>
    </row>
    <row r="10" spans="1:3">
      <c r="A10" s="3" t="s">
        <v>140</v>
      </c>
      <c r="B10" s="2">
        <v>350608</v>
      </c>
      <c r="C10" s="4">
        <v>4.8931187767850617E-3</v>
      </c>
    </row>
    <row r="11" spans="1:3">
      <c r="A11" s="3" t="s">
        <v>141</v>
      </c>
      <c r="B11" s="2">
        <v>1219942</v>
      </c>
      <c r="C11" s="4">
        <v>1.7025627215547626E-2</v>
      </c>
    </row>
    <row r="12" spans="1:3">
      <c r="A12" s="3" t="s">
        <v>138</v>
      </c>
      <c r="B12" s="2">
        <v>40</v>
      </c>
      <c r="C12" s="4">
        <v>5.58243825216203E-7</v>
      </c>
    </row>
    <row r="13" spans="1:3">
      <c r="A13" s="3" t="s">
        <v>139</v>
      </c>
      <c r="B13" s="2">
        <v>17774798</v>
      </c>
      <c r="C13" s="4">
        <v>0.24806678069913285</v>
      </c>
    </row>
    <row r="14" spans="1:3">
      <c r="A14" s="3" t="s">
        <v>132</v>
      </c>
      <c r="B14" s="2">
        <v>268876</v>
      </c>
      <c r="C14" s="4">
        <v>3.7524591687207948E-3</v>
      </c>
    </row>
    <row r="15" spans="1:3">
      <c r="A15" s="3" t="s">
        <v>145</v>
      </c>
      <c r="B15" s="2">
        <v>1711986</v>
      </c>
      <c r="C15" s="4">
        <v>2.389264033391466E-2</v>
      </c>
    </row>
    <row r="16" spans="1:3">
      <c r="A16" s="3" t="s">
        <v>146</v>
      </c>
      <c r="B16" s="2">
        <v>7785738</v>
      </c>
      <c r="C16" s="4">
        <v>0.10865850408127874</v>
      </c>
    </row>
    <row r="17" spans="1:3">
      <c r="A17" s="3" t="s">
        <v>143</v>
      </c>
      <c r="B17" s="2">
        <v>3444471</v>
      </c>
      <c r="C17" s="4">
        <v>4.8071366672156994E-2</v>
      </c>
    </row>
    <row r="18" spans="1:3">
      <c r="A18" s="3" t="s">
        <v>144</v>
      </c>
      <c r="B18" s="2">
        <v>4976355</v>
      </c>
      <c r="C18" s="4">
        <v>6.9450486270844436E-2</v>
      </c>
    </row>
    <row r="19" spans="1:3">
      <c r="A19" s="3" t="s">
        <v>142</v>
      </c>
      <c r="B19" s="2">
        <v>815491</v>
      </c>
      <c r="C19" s="4">
        <v>1.1381070381734665E-2</v>
      </c>
    </row>
    <row r="20" spans="1:3">
      <c r="A20" s="3" t="s">
        <v>150</v>
      </c>
      <c r="B20" s="2">
        <v>71653278</v>
      </c>
      <c r="C20" s="4">
        <v>1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showRuler="0" topLeftCell="A84" workbookViewId="0">
      <selection activeCell="C5" sqref="A1:C132"/>
    </sheetView>
  </sheetViews>
  <sheetFormatPr baseColWidth="10" defaultRowHeight="15" x14ac:dyDescent="0"/>
  <cols>
    <col min="1" max="1" width="27.33203125" customWidth="1"/>
    <col min="2" max="2" width="66.83203125" customWidth="1"/>
  </cols>
  <sheetData>
    <row r="1" spans="1:3">
      <c r="A1" t="s">
        <v>130</v>
      </c>
      <c r="B1" t="s">
        <v>131</v>
      </c>
      <c r="C1" t="s">
        <v>147</v>
      </c>
    </row>
    <row r="2" spans="1:3">
      <c r="A2">
        <v>10822</v>
      </c>
      <c r="B2" t="s">
        <v>0</v>
      </c>
      <c r="C2" t="s">
        <v>132</v>
      </c>
    </row>
    <row r="3" spans="1:3">
      <c r="A3">
        <v>15087</v>
      </c>
      <c r="B3" t="s">
        <v>1</v>
      </c>
      <c r="C3" t="s">
        <v>132</v>
      </c>
    </row>
    <row r="4" spans="1:3">
      <c r="A4">
        <v>6291</v>
      </c>
      <c r="B4" t="s">
        <v>2</v>
      </c>
      <c r="C4" t="s">
        <v>132</v>
      </c>
    </row>
    <row r="5" spans="1:3">
      <c r="A5">
        <v>44</v>
      </c>
      <c r="B5" t="s">
        <v>3</v>
      </c>
      <c r="C5" t="s">
        <v>132</v>
      </c>
    </row>
    <row r="6" spans="1:3">
      <c r="A6">
        <v>3589</v>
      </c>
      <c r="B6" t="s">
        <v>4</v>
      </c>
      <c r="C6" t="s">
        <v>134</v>
      </c>
    </row>
    <row r="7" spans="1:3">
      <c r="A7">
        <v>1289</v>
      </c>
      <c r="B7" t="s">
        <v>5</v>
      </c>
      <c r="C7" t="s">
        <v>134</v>
      </c>
    </row>
    <row r="8" spans="1:3">
      <c r="A8">
        <v>17804</v>
      </c>
      <c r="B8" t="s">
        <v>6</v>
      </c>
      <c r="C8" t="s">
        <v>134</v>
      </c>
    </row>
    <row r="9" spans="1:3">
      <c r="A9">
        <v>6073</v>
      </c>
      <c r="B9" t="s">
        <v>7</v>
      </c>
      <c r="C9" t="s">
        <v>134</v>
      </c>
    </row>
    <row r="10" spans="1:3">
      <c r="A10">
        <v>869</v>
      </c>
      <c r="B10" t="s">
        <v>8</v>
      </c>
      <c r="C10" t="s">
        <v>134</v>
      </c>
    </row>
    <row r="11" spans="1:3">
      <c r="A11">
        <v>1218</v>
      </c>
      <c r="B11" t="s">
        <v>9</v>
      </c>
      <c r="C11" t="s">
        <v>134</v>
      </c>
    </row>
    <row r="12" spans="1:3">
      <c r="A12">
        <v>2240</v>
      </c>
      <c r="B12" t="s">
        <v>10</v>
      </c>
      <c r="C12" t="s">
        <v>134</v>
      </c>
    </row>
    <row r="13" spans="1:3">
      <c r="A13">
        <v>1849</v>
      </c>
      <c r="B13" t="s">
        <v>11</v>
      </c>
      <c r="C13" t="s">
        <v>134</v>
      </c>
    </row>
    <row r="14" spans="1:3">
      <c r="A14">
        <v>2794</v>
      </c>
      <c r="B14" t="s">
        <v>12</v>
      </c>
      <c r="C14" t="s">
        <v>134</v>
      </c>
    </row>
    <row r="15" spans="1:3">
      <c r="A15">
        <v>13863</v>
      </c>
      <c r="B15" t="s">
        <v>13</v>
      </c>
      <c r="C15" t="s">
        <v>134</v>
      </c>
    </row>
    <row r="16" spans="1:3">
      <c r="A16">
        <v>1739</v>
      </c>
      <c r="B16" t="s">
        <v>14</v>
      </c>
      <c r="C16" t="s">
        <v>134</v>
      </c>
    </row>
    <row r="17" spans="1:3">
      <c r="A17">
        <v>3370</v>
      </c>
      <c r="B17" t="s">
        <v>15</v>
      </c>
      <c r="C17" t="s">
        <v>134</v>
      </c>
    </row>
    <row r="18" spans="1:3">
      <c r="A18">
        <v>179645</v>
      </c>
      <c r="B18" t="s">
        <v>16</v>
      </c>
      <c r="C18" t="s">
        <v>134</v>
      </c>
    </row>
    <row r="19" spans="1:3">
      <c r="A19">
        <v>5157</v>
      </c>
      <c r="B19" t="s">
        <v>17</v>
      </c>
      <c r="C19" t="s">
        <v>134</v>
      </c>
    </row>
    <row r="20" spans="1:3">
      <c r="A20">
        <v>8746</v>
      </c>
      <c r="B20" t="s">
        <v>18</v>
      </c>
      <c r="C20" t="s">
        <v>134</v>
      </c>
    </row>
    <row r="21" spans="1:3">
      <c r="A21">
        <v>8787</v>
      </c>
      <c r="B21" t="s">
        <v>19</v>
      </c>
      <c r="C21" t="s">
        <v>134</v>
      </c>
    </row>
    <row r="22" spans="1:3">
      <c r="A22">
        <v>9682</v>
      </c>
      <c r="B22" t="s">
        <v>20</v>
      </c>
      <c r="C22" t="s">
        <v>134</v>
      </c>
    </row>
    <row r="23" spans="1:3">
      <c r="A23">
        <v>21385</v>
      </c>
      <c r="B23" t="s">
        <v>21</v>
      </c>
      <c r="C23" t="s">
        <v>134</v>
      </c>
    </row>
    <row r="24" spans="1:3">
      <c r="A24">
        <v>21869</v>
      </c>
      <c r="B24" t="s">
        <v>22</v>
      </c>
      <c r="C24" t="s">
        <v>134</v>
      </c>
    </row>
    <row r="25" spans="1:3">
      <c r="A25">
        <v>119525</v>
      </c>
      <c r="B25" t="s">
        <v>23</v>
      </c>
      <c r="C25" t="s">
        <v>134</v>
      </c>
    </row>
    <row r="26" spans="1:3">
      <c r="A26">
        <v>18016</v>
      </c>
      <c r="B26" t="s">
        <v>24</v>
      </c>
      <c r="C26" t="s">
        <v>134</v>
      </c>
    </row>
    <row r="27" spans="1:3">
      <c r="A27">
        <v>74430</v>
      </c>
      <c r="B27" t="s">
        <v>25</v>
      </c>
      <c r="C27" t="s">
        <v>134</v>
      </c>
    </row>
    <row r="28" spans="1:3">
      <c r="A28">
        <v>123126</v>
      </c>
      <c r="B28" t="s">
        <v>26</v>
      </c>
      <c r="C28" t="s">
        <v>133</v>
      </c>
    </row>
    <row r="29" spans="1:3">
      <c r="A29">
        <v>52169</v>
      </c>
      <c r="B29" t="s">
        <v>27</v>
      </c>
      <c r="C29" t="s">
        <v>133</v>
      </c>
    </row>
    <row r="30" spans="1:3">
      <c r="A30">
        <v>71354</v>
      </c>
      <c r="B30" t="s">
        <v>28</v>
      </c>
      <c r="C30" t="s">
        <v>133</v>
      </c>
    </row>
    <row r="31" spans="1:3">
      <c r="A31">
        <v>447380</v>
      </c>
      <c r="B31" t="s">
        <v>29</v>
      </c>
      <c r="C31" t="s">
        <v>133</v>
      </c>
    </row>
    <row r="32" spans="1:3">
      <c r="A32">
        <v>114885</v>
      </c>
      <c r="B32" t="s">
        <v>30</v>
      </c>
      <c r="C32" t="s">
        <v>133</v>
      </c>
    </row>
    <row r="33" spans="1:3">
      <c r="A33">
        <v>102209</v>
      </c>
      <c r="B33" t="s">
        <v>31</v>
      </c>
      <c r="C33" t="s">
        <v>133</v>
      </c>
    </row>
    <row r="34" spans="1:3">
      <c r="A34">
        <v>405622</v>
      </c>
      <c r="B34" t="s">
        <v>32</v>
      </c>
      <c r="C34" t="s">
        <v>133</v>
      </c>
    </row>
    <row r="35" spans="1:3">
      <c r="A35">
        <v>244576</v>
      </c>
      <c r="B35" t="s">
        <v>33</v>
      </c>
      <c r="C35" t="s">
        <v>133</v>
      </c>
    </row>
    <row r="36" spans="1:3">
      <c r="A36">
        <v>648791</v>
      </c>
      <c r="B36" t="s">
        <v>34</v>
      </c>
      <c r="C36" t="s">
        <v>133</v>
      </c>
    </row>
    <row r="37" spans="1:3">
      <c r="A37">
        <v>13976004</v>
      </c>
      <c r="B37" t="s">
        <v>35</v>
      </c>
      <c r="C37" t="s">
        <v>133</v>
      </c>
    </row>
    <row r="38" spans="1:3">
      <c r="A38">
        <v>6147738</v>
      </c>
      <c r="B38" t="s">
        <v>36</v>
      </c>
      <c r="C38" t="s">
        <v>135</v>
      </c>
    </row>
    <row r="39" spans="1:3">
      <c r="A39">
        <v>954</v>
      </c>
      <c r="B39" t="s">
        <v>37</v>
      </c>
      <c r="C39" t="s">
        <v>134</v>
      </c>
    </row>
    <row r="40" spans="1:3">
      <c r="A40">
        <v>427</v>
      </c>
      <c r="B40" t="s">
        <v>38</v>
      </c>
      <c r="C40" t="s">
        <v>134</v>
      </c>
    </row>
    <row r="41" spans="1:3">
      <c r="A41">
        <v>657735</v>
      </c>
      <c r="B41" t="s">
        <v>39</v>
      </c>
      <c r="C41" t="s">
        <v>136</v>
      </c>
    </row>
    <row r="42" spans="1:3">
      <c r="A42">
        <v>368</v>
      </c>
      <c r="B42" t="s">
        <v>40</v>
      </c>
      <c r="C42" t="s">
        <v>132</v>
      </c>
    </row>
    <row r="43" spans="1:3">
      <c r="A43">
        <v>424</v>
      </c>
      <c r="B43" t="s">
        <v>41</v>
      </c>
      <c r="C43" t="s">
        <v>137</v>
      </c>
    </row>
    <row r="44" spans="1:3">
      <c r="A44">
        <v>9511</v>
      </c>
      <c r="B44" t="s">
        <v>42</v>
      </c>
      <c r="C44" t="s">
        <v>137</v>
      </c>
    </row>
    <row r="45" spans="1:3">
      <c r="A45">
        <v>7194</v>
      </c>
      <c r="B45" t="s">
        <v>43</v>
      </c>
      <c r="C45" t="s">
        <v>137</v>
      </c>
    </row>
    <row r="46" spans="1:3">
      <c r="A46">
        <v>20358</v>
      </c>
      <c r="B46" t="s">
        <v>44</v>
      </c>
      <c r="C46" t="s">
        <v>137</v>
      </c>
    </row>
    <row r="47" spans="1:3">
      <c r="A47">
        <v>6793</v>
      </c>
      <c r="B47" t="s">
        <v>45</v>
      </c>
      <c r="C47" t="s">
        <v>137</v>
      </c>
    </row>
    <row r="48" spans="1:3">
      <c r="A48">
        <v>11731</v>
      </c>
      <c r="B48" t="s">
        <v>46</v>
      </c>
      <c r="C48" t="s">
        <v>137</v>
      </c>
    </row>
    <row r="49" spans="1:3">
      <c r="A49">
        <v>9481</v>
      </c>
      <c r="B49" t="s">
        <v>47</v>
      </c>
      <c r="C49" t="s">
        <v>137</v>
      </c>
    </row>
    <row r="50" spans="1:3">
      <c r="A50">
        <v>37694</v>
      </c>
      <c r="B50" t="s">
        <v>48</v>
      </c>
      <c r="C50" t="s">
        <v>137</v>
      </c>
    </row>
    <row r="51" spans="1:3">
      <c r="A51">
        <v>15209</v>
      </c>
      <c r="B51" t="s">
        <v>49</v>
      </c>
      <c r="C51" t="s">
        <v>137</v>
      </c>
    </row>
    <row r="52" spans="1:3">
      <c r="A52">
        <v>6443</v>
      </c>
      <c r="B52" t="s">
        <v>50</v>
      </c>
      <c r="C52" t="s">
        <v>137</v>
      </c>
    </row>
    <row r="53" spans="1:3">
      <c r="A53">
        <v>7965</v>
      </c>
      <c r="B53" t="s">
        <v>51</v>
      </c>
      <c r="C53" t="s">
        <v>137</v>
      </c>
    </row>
    <row r="54" spans="1:3">
      <c r="A54">
        <v>3</v>
      </c>
      <c r="B54" t="s">
        <v>52</v>
      </c>
      <c r="C54" t="s">
        <v>137</v>
      </c>
    </row>
    <row r="55" spans="1:3">
      <c r="A55">
        <v>35</v>
      </c>
      <c r="B55" t="s">
        <v>53</v>
      </c>
      <c r="C55" t="s">
        <v>137</v>
      </c>
    </row>
    <row r="56" spans="1:3">
      <c r="A56">
        <v>15412</v>
      </c>
      <c r="B56" t="s">
        <v>54</v>
      </c>
      <c r="C56" t="s">
        <v>137</v>
      </c>
    </row>
    <row r="57" spans="1:3">
      <c r="A57">
        <v>10340</v>
      </c>
      <c r="B57" t="s">
        <v>55</v>
      </c>
      <c r="C57" t="s">
        <v>137</v>
      </c>
    </row>
    <row r="58" spans="1:3">
      <c r="A58">
        <v>1738090</v>
      </c>
      <c r="B58" t="s">
        <v>56</v>
      </c>
      <c r="C58" t="s">
        <v>137</v>
      </c>
    </row>
    <row r="59" spans="1:3">
      <c r="A59">
        <v>11468</v>
      </c>
      <c r="B59" t="s">
        <v>57</v>
      </c>
      <c r="C59" t="s">
        <v>137</v>
      </c>
    </row>
    <row r="60" spans="1:3">
      <c r="A60">
        <v>47904</v>
      </c>
      <c r="B60" t="s">
        <v>58</v>
      </c>
      <c r="C60" t="s">
        <v>137</v>
      </c>
    </row>
    <row r="61" spans="1:3">
      <c r="A61">
        <v>10591</v>
      </c>
      <c r="B61" t="s">
        <v>59</v>
      </c>
      <c r="C61" t="s">
        <v>137</v>
      </c>
    </row>
    <row r="62" spans="1:3">
      <c r="A62">
        <v>22775</v>
      </c>
      <c r="B62" t="s">
        <v>60</v>
      </c>
      <c r="C62" t="s">
        <v>137</v>
      </c>
    </row>
    <row r="63" spans="1:3">
      <c r="A63">
        <v>17317</v>
      </c>
      <c r="B63" t="s">
        <v>61</v>
      </c>
      <c r="C63" t="s">
        <v>137</v>
      </c>
    </row>
    <row r="64" spans="1:3">
      <c r="A64">
        <v>21089</v>
      </c>
      <c r="B64" t="s">
        <v>62</v>
      </c>
      <c r="C64" t="s">
        <v>137</v>
      </c>
    </row>
    <row r="65" spans="1:3">
      <c r="A65">
        <v>27880</v>
      </c>
      <c r="B65" t="s">
        <v>63</v>
      </c>
      <c r="C65" t="s">
        <v>137</v>
      </c>
    </row>
    <row r="66" spans="1:3">
      <c r="A66">
        <v>31951</v>
      </c>
      <c r="B66" t="s">
        <v>64</v>
      </c>
      <c r="C66" t="s">
        <v>137</v>
      </c>
    </row>
    <row r="67" spans="1:3">
      <c r="A67">
        <v>69915</v>
      </c>
      <c r="B67" t="s">
        <v>65</v>
      </c>
      <c r="C67" t="s">
        <v>137</v>
      </c>
    </row>
    <row r="68" spans="1:3">
      <c r="A68">
        <v>259537</v>
      </c>
      <c r="B68" t="s">
        <v>66</v>
      </c>
      <c r="C68" t="s">
        <v>137</v>
      </c>
    </row>
    <row r="69" spans="1:3">
      <c r="A69">
        <v>56118</v>
      </c>
      <c r="B69" t="s">
        <v>67</v>
      </c>
      <c r="C69" t="s">
        <v>137</v>
      </c>
    </row>
    <row r="70" spans="1:3">
      <c r="A70">
        <v>87383</v>
      </c>
      <c r="B70" t="s">
        <v>68</v>
      </c>
      <c r="C70" t="s">
        <v>137</v>
      </c>
    </row>
    <row r="71" spans="1:3">
      <c r="A71">
        <v>136607</v>
      </c>
      <c r="B71" t="s">
        <v>69</v>
      </c>
      <c r="C71" t="s">
        <v>137</v>
      </c>
    </row>
    <row r="72" spans="1:3">
      <c r="A72">
        <v>2143470</v>
      </c>
      <c r="B72" t="s">
        <v>70</v>
      </c>
      <c r="C72" t="s">
        <v>137</v>
      </c>
    </row>
    <row r="73" spans="1:3">
      <c r="A73">
        <v>4849428</v>
      </c>
      <c r="B73" t="s">
        <v>71</v>
      </c>
      <c r="C73" t="s">
        <v>137</v>
      </c>
    </row>
    <row r="74" spans="1:3">
      <c r="A74">
        <v>52062</v>
      </c>
      <c r="B74" t="s">
        <v>72</v>
      </c>
      <c r="C74" t="s">
        <v>137</v>
      </c>
    </row>
    <row r="75" spans="1:3">
      <c r="A75">
        <v>2188</v>
      </c>
      <c r="B75" t="s">
        <v>73</v>
      </c>
      <c r="C75" t="s">
        <v>137</v>
      </c>
    </row>
    <row r="76" spans="1:3">
      <c r="A76">
        <v>2082</v>
      </c>
      <c r="B76" t="s">
        <v>74</v>
      </c>
      <c r="C76" t="s">
        <v>137</v>
      </c>
    </row>
    <row r="77" spans="1:3">
      <c r="A77">
        <v>21239</v>
      </c>
      <c r="B77" t="s">
        <v>75</v>
      </c>
      <c r="C77" t="s">
        <v>137</v>
      </c>
    </row>
    <row r="78" spans="1:3">
      <c r="A78">
        <v>2975</v>
      </c>
      <c r="B78" t="s">
        <v>76</v>
      </c>
      <c r="C78" t="s">
        <v>137</v>
      </c>
    </row>
    <row r="79" spans="1:3">
      <c r="A79">
        <v>3093</v>
      </c>
      <c r="B79" t="s">
        <v>77</v>
      </c>
      <c r="C79" t="s">
        <v>137</v>
      </c>
    </row>
    <row r="80" spans="1:3">
      <c r="A80">
        <v>2767</v>
      </c>
      <c r="B80" t="s">
        <v>78</v>
      </c>
      <c r="C80" t="s">
        <v>137</v>
      </c>
    </row>
    <row r="81" spans="1:3">
      <c r="A81">
        <v>3635</v>
      </c>
      <c r="B81" t="s">
        <v>79</v>
      </c>
      <c r="C81" t="s">
        <v>137</v>
      </c>
    </row>
    <row r="82" spans="1:3">
      <c r="A82">
        <v>3472</v>
      </c>
      <c r="B82" t="s">
        <v>80</v>
      </c>
      <c r="C82" t="s">
        <v>137</v>
      </c>
    </row>
    <row r="83" spans="1:3">
      <c r="A83">
        <v>4409</v>
      </c>
      <c r="B83" t="s">
        <v>81</v>
      </c>
      <c r="C83" t="s">
        <v>137</v>
      </c>
    </row>
    <row r="84" spans="1:3">
      <c r="A84">
        <v>26</v>
      </c>
      <c r="B84" t="s">
        <v>82</v>
      </c>
      <c r="C84" t="s">
        <v>137</v>
      </c>
    </row>
    <row r="85" spans="1:3">
      <c r="A85">
        <v>16</v>
      </c>
      <c r="B85" t="s">
        <v>83</v>
      </c>
      <c r="C85" t="s">
        <v>132</v>
      </c>
    </row>
    <row r="86" spans="1:3">
      <c r="A86">
        <v>40</v>
      </c>
      <c r="B86" t="s">
        <v>84</v>
      </c>
      <c r="C86" t="s">
        <v>138</v>
      </c>
    </row>
    <row r="87" spans="1:3">
      <c r="A87">
        <v>2189708</v>
      </c>
      <c r="B87" t="s">
        <v>85</v>
      </c>
      <c r="C87" t="s">
        <v>139</v>
      </c>
    </row>
    <row r="88" spans="1:3">
      <c r="A88">
        <v>12852143</v>
      </c>
      <c r="B88" t="s">
        <v>86</v>
      </c>
      <c r="C88" t="s">
        <v>139</v>
      </c>
    </row>
    <row r="89" spans="1:3">
      <c r="A89">
        <v>2</v>
      </c>
      <c r="B89" t="s">
        <v>87</v>
      </c>
      <c r="C89" t="s">
        <v>140</v>
      </c>
    </row>
    <row r="90" spans="1:3">
      <c r="A90">
        <v>216</v>
      </c>
      <c r="B90" t="s">
        <v>88</v>
      </c>
      <c r="C90" t="s">
        <v>140</v>
      </c>
    </row>
    <row r="91" spans="1:3">
      <c r="A91">
        <v>350390</v>
      </c>
      <c r="B91" t="s">
        <v>89</v>
      </c>
      <c r="C91" t="s">
        <v>140</v>
      </c>
    </row>
    <row r="92" spans="1:3">
      <c r="A92">
        <v>1219942</v>
      </c>
      <c r="B92" t="s">
        <v>90</v>
      </c>
      <c r="C92" t="s">
        <v>141</v>
      </c>
    </row>
    <row r="93" spans="1:3">
      <c r="A93">
        <v>2732947</v>
      </c>
      <c r="B93" t="s">
        <v>91</v>
      </c>
      <c r="C93" t="s">
        <v>139</v>
      </c>
    </row>
    <row r="94" spans="1:3">
      <c r="A94">
        <v>8572</v>
      </c>
      <c r="B94" t="s">
        <v>92</v>
      </c>
      <c r="C94" t="s">
        <v>132</v>
      </c>
    </row>
    <row r="95" spans="1:3">
      <c r="A95">
        <v>16321</v>
      </c>
      <c r="B95" t="s">
        <v>93</v>
      </c>
      <c r="C95" t="s">
        <v>132</v>
      </c>
    </row>
    <row r="96" spans="1:3">
      <c r="A96">
        <v>950</v>
      </c>
      <c r="B96" t="s">
        <v>94</v>
      </c>
      <c r="C96" t="s">
        <v>132</v>
      </c>
    </row>
    <row r="97" spans="1:3">
      <c r="A97">
        <v>3444471</v>
      </c>
      <c r="B97" t="s">
        <v>95</v>
      </c>
      <c r="C97" t="s">
        <v>143</v>
      </c>
    </row>
    <row r="98" spans="1:3">
      <c r="A98">
        <v>4976355</v>
      </c>
      <c r="B98" t="s">
        <v>96</v>
      </c>
      <c r="C98" t="s">
        <v>144</v>
      </c>
    </row>
    <row r="99" spans="1:3">
      <c r="A99">
        <v>815491</v>
      </c>
      <c r="B99" t="s">
        <v>97</v>
      </c>
      <c r="C99" t="s">
        <v>142</v>
      </c>
    </row>
    <row r="100" spans="1:3">
      <c r="A100">
        <v>2</v>
      </c>
      <c r="B100" t="s">
        <v>98</v>
      </c>
      <c r="C100" t="s">
        <v>132</v>
      </c>
    </row>
    <row r="101" spans="1:3">
      <c r="A101">
        <v>30</v>
      </c>
      <c r="B101" t="s">
        <v>99</v>
      </c>
      <c r="C101" t="s">
        <v>132</v>
      </c>
    </row>
    <row r="102" spans="1:3">
      <c r="A102">
        <v>1</v>
      </c>
      <c r="B102" t="s">
        <v>100</v>
      </c>
      <c r="C102" t="s">
        <v>132</v>
      </c>
    </row>
    <row r="103" spans="1:3">
      <c r="A103">
        <v>134078</v>
      </c>
      <c r="B103" t="s">
        <v>101</v>
      </c>
      <c r="C103" t="s">
        <v>132</v>
      </c>
    </row>
    <row r="104" spans="1:3">
      <c r="A104">
        <v>2238</v>
      </c>
      <c r="B104" t="s">
        <v>102</v>
      </c>
      <c r="C104" t="s">
        <v>132</v>
      </c>
    </row>
    <row r="105" spans="1:3">
      <c r="A105">
        <v>9</v>
      </c>
      <c r="B105" t="s">
        <v>103</v>
      </c>
      <c r="C105" t="s">
        <v>132</v>
      </c>
    </row>
    <row r="106" spans="1:3">
      <c r="A106">
        <v>75</v>
      </c>
      <c r="B106" t="s">
        <v>104</v>
      </c>
      <c r="C106" t="s">
        <v>132</v>
      </c>
    </row>
    <row r="107" spans="1:3">
      <c r="A107">
        <v>49876</v>
      </c>
      <c r="B107" t="s">
        <v>105</v>
      </c>
      <c r="C107" t="s">
        <v>132</v>
      </c>
    </row>
    <row r="108" spans="1:3">
      <c r="A108">
        <v>62</v>
      </c>
      <c r="B108" t="s">
        <v>106</v>
      </c>
      <c r="C108" t="s">
        <v>132</v>
      </c>
    </row>
    <row r="109" spans="1:3">
      <c r="A109">
        <v>207</v>
      </c>
      <c r="B109" t="s">
        <v>107</v>
      </c>
      <c r="C109" t="s">
        <v>132</v>
      </c>
    </row>
    <row r="110" spans="1:3">
      <c r="A110">
        <v>5357</v>
      </c>
      <c r="B110" t="s">
        <v>108</v>
      </c>
      <c r="C110" t="s">
        <v>132</v>
      </c>
    </row>
    <row r="111" spans="1:3">
      <c r="A111">
        <v>254</v>
      </c>
      <c r="B111" t="s">
        <v>109</v>
      </c>
      <c r="C111" t="s">
        <v>132</v>
      </c>
    </row>
    <row r="112" spans="1:3">
      <c r="A112">
        <v>145</v>
      </c>
      <c r="B112" t="s">
        <v>110</v>
      </c>
      <c r="C112" t="s">
        <v>132</v>
      </c>
    </row>
    <row r="113" spans="1:3">
      <c r="A113">
        <v>209</v>
      </c>
      <c r="B113" t="s">
        <v>111</v>
      </c>
      <c r="C113" t="s">
        <v>132</v>
      </c>
    </row>
    <row r="114" spans="1:3">
      <c r="A114">
        <v>367</v>
      </c>
      <c r="B114" t="s">
        <v>112</v>
      </c>
      <c r="C114" t="s">
        <v>132</v>
      </c>
    </row>
    <row r="115" spans="1:3">
      <c r="A115">
        <v>258</v>
      </c>
      <c r="B115" t="s">
        <v>113</v>
      </c>
      <c r="C115" t="s">
        <v>132</v>
      </c>
    </row>
    <row r="116" spans="1:3">
      <c r="A116">
        <v>969</v>
      </c>
      <c r="B116" t="s">
        <v>114</v>
      </c>
      <c r="C116" t="s">
        <v>132</v>
      </c>
    </row>
    <row r="117" spans="1:3">
      <c r="A117">
        <v>307</v>
      </c>
      <c r="B117" t="s">
        <v>115</v>
      </c>
      <c r="C117" t="s">
        <v>132</v>
      </c>
    </row>
    <row r="118" spans="1:3">
      <c r="A118">
        <v>847</v>
      </c>
      <c r="B118" t="s">
        <v>116</v>
      </c>
      <c r="C118" t="s">
        <v>132</v>
      </c>
    </row>
    <row r="119" spans="1:3">
      <c r="A119">
        <v>978</v>
      </c>
      <c r="B119" t="s">
        <v>117</v>
      </c>
      <c r="C119" t="s">
        <v>132</v>
      </c>
    </row>
    <row r="120" spans="1:3">
      <c r="A120">
        <v>42</v>
      </c>
      <c r="B120" t="s">
        <v>118</v>
      </c>
      <c r="C120" t="s">
        <v>132</v>
      </c>
    </row>
    <row r="121" spans="1:3">
      <c r="A121">
        <v>289</v>
      </c>
      <c r="B121" t="s">
        <v>119</v>
      </c>
      <c r="C121" t="s">
        <v>132</v>
      </c>
    </row>
    <row r="122" spans="1:3">
      <c r="A122">
        <v>6482</v>
      </c>
      <c r="B122" t="s">
        <v>120</v>
      </c>
      <c r="C122" t="s">
        <v>145</v>
      </c>
    </row>
    <row r="123" spans="1:3">
      <c r="A123">
        <v>1379261</v>
      </c>
      <c r="B123" t="s">
        <v>146</v>
      </c>
      <c r="C123" t="s">
        <v>146</v>
      </c>
    </row>
    <row r="124" spans="1:3">
      <c r="A124">
        <v>288860</v>
      </c>
      <c r="B124" t="s">
        <v>121</v>
      </c>
      <c r="C124" t="s">
        <v>145</v>
      </c>
    </row>
    <row r="125" spans="1:3">
      <c r="A125">
        <v>1206209</v>
      </c>
      <c r="B125" t="s">
        <v>122</v>
      </c>
      <c r="C125" t="s">
        <v>145</v>
      </c>
    </row>
    <row r="126" spans="1:3">
      <c r="A126">
        <v>210435</v>
      </c>
      <c r="B126" t="s">
        <v>123</v>
      </c>
      <c r="C126" t="s">
        <v>145</v>
      </c>
    </row>
    <row r="127" spans="1:3">
      <c r="A127">
        <v>2707363</v>
      </c>
      <c r="B127" t="s">
        <v>124</v>
      </c>
      <c r="C127" t="s">
        <v>146</v>
      </c>
    </row>
    <row r="128" spans="1:3">
      <c r="A128">
        <v>3699114</v>
      </c>
      <c r="B128" t="s">
        <v>125</v>
      </c>
      <c r="C128" t="s">
        <v>146</v>
      </c>
    </row>
    <row r="129" spans="1:3">
      <c r="A129">
        <v>41</v>
      </c>
      <c r="B129" t="s">
        <v>126</v>
      </c>
      <c r="C129" t="s">
        <v>132</v>
      </c>
    </row>
    <row r="130" spans="1:3">
      <c r="A130">
        <v>9496</v>
      </c>
      <c r="B130" t="s">
        <v>127</v>
      </c>
      <c r="C130" t="s">
        <v>132</v>
      </c>
    </row>
    <row r="131" spans="1:3">
      <c r="A131">
        <v>16</v>
      </c>
      <c r="B131" t="s">
        <v>128</v>
      </c>
      <c r="C131" t="s">
        <v>132</v>
      </c>
    </row>
    <row r="132" spans="1:3">
      <c r="A132">
        <v>4252</v>
      </c>
      <c r="B132" t="s">
        <v>129</v>
      </c>
      <c r="C132" t="s">
        <v>132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Patel</dc:creator>
  <cp:lastModifiedBy>Amar Patel</cp:lastModifiedBy>
  <dcterms:created xsi:type="dcterms:W3CDTF">2015-03-16T21:52:21Z</dcterms:created>
  <dcterms:modified xsi:type="dcterms:W3CDTF">2015-03-17T15:06:39Z</dcterms:modified>
</cp:coreProperties>
</file>